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ano\Desktop\"/>
    </mc:Choice>
  </mc:AlternateContent>
  <bookViews>
    <workbookView xWindow="0" yWindow="0" windowWidth="28800" windowHeight="12435"/>
  </bookViews>
  <sheets>
    <sheet name="datos" sheetId="1" r:id="rId1"/>
    <sheet name="data" sheetId="2" state="hidden" r:id="rId2"/>
  </sheets>
  <definedNames>
    <definedName name="_xlnm._FilterDatabase" localSheetId="1" hidden="1">data!$A$1:$I$919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 l="1"/>
  <c r="D4" i="1" l="1"/>
  <c r="C4" i="1"/>
  <c r="B4" i="1"/>
</calcChain>
</file>

<file path=xl/comments1.xml><?xml version="1.0" encoding="utf-8"?>
<comments xmlns="http://schemas.openxmlformats.org/spreadsheetml/2006/main">
  <authors>
    <author>Ulises Cano Camarena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ESTATAL
PARROQUIAL
CONVENIO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SI PERTENECE LA PLAZA A UN NOMBRADO, ESCRIBIR LOS APELLIDOS Y NOMBRES, SI NO HAY NOMBRADO ESCRIBIR "VACANTE"</t>
        </r>
      </text>
    </comment>
  </commentList>
</comments>
</file>

<file path=xl/sharedStrings.xml><?xml version="1.0" encoding="utf-8"?>
<sst xmlns="http://schemas.openxmlformats.org/spreadsheetml/2006/main" count="8284" uniqueCount="3671">
  <si>
    <t>APELLIDO PATERNO</t>
  </si>
  <si>
    <t>APELLIDO MATERNO</t>
  </si>
  <si>
    <t>NOMBRES</t>
  </si>
  <si>
    <t>CODIGO DE PLAZA</t>
  </si>
  <si>
    <t>APELLIDOS Y NOMBRES DEL TITULAR / VACANTE</t>
  </si>
  <si>
    <t>MOTIVO DE LA VACANTE</t>
  </si>
  <si>
    <t>EXPEDIENTE QUE GENERA LA VACANTE</t>
  </si>
  <si>
    <t>FECHA DEL EXPEDIENTE</t>
  </si>
  <si>
    <t>INSTITUCION EDUCATIVA</t>
  </si>
  <si>
    <t>NIVEL EDUCATIVO</t>
  </si>
  <si>
    <t>FECHA DE INICIO DE LA VIGENCIA</t>
  </si>
  <si>
    <t>FECHA FINAL DE LA VIGENCIA</t>
  </si>
  <si>
    <t>GESTION</t>
  </si>
  <si>
    <t>781871516813</t>
  </si>
  <si>
    <t>783851411818</t>
  </si>
  <si>
    <t>781821516811</t>
  </si>
  <si>
    <t>783851411814</t>
  </si>
  <si>
    <t>783811414814</t>
  </si>
  <si>
    <t>783851411815</t>
  </si>
  <si>
    <t>787881015815</t>
  </si>
  <si>
    <t>15EV01911795</t>
  </si>
  <si>
    <t>15EV01911809</t>
  </si>
  <si>
    <t>781801518818</t>
  </si>
  <si>
    <t>781811519810</t>
  </si>
  <si>
    <t>783851411819</t>
  </si>
  <si>
    <t>783861414818</t>
  </si>
  <si>
    <t>787881015812</t>
  </si>
  <si>
    <t>783851411817</t>
  </si>
  <si>
    <t>783871414815</t>
  </si>
  <si>
    <t>783891414817</t>
  </si>
  <si>
    <t>781861519816</t>
  </si>
  <si>
    <t>783831411812</t>
  </si>
  <si>
    <t>783831411818</t>
  </si>
  <si>
    <t>783831411811</t>
  </si>
  <si>
    <t>783831411814</t>
  </si>
  <si>
    <t>783831411815</t>
  </si>
  <si>
    <t>783831411810</t>
  </si>
  <si>
    <t>781851518812</t>
  </si>
  <si>
    <t>783831411813</t>
  </si>
  <si>
    <t>783831411816</t>
  </si>
  <si>
    <t>783841414811</t>
  </si>
  <si>
    <t>787881015814</t>
  </si>
  <si>
    <t>783811414812</t>
  </si>
  <si>
    <t>783851412816</t>
  </si>
  <si>
    <t>781841519818</t>
  </si>
  <si>
    <t>787881015818</t>
  </si>
  <si>
    <t>781821519816</t>
  </si>
  <si>
    <t>783811414815</t>
  </si>
  <si>
    <t>783811414818</t>
  </si>
  <si>
    <t>783811414813</t>
  </si>
  <si>
    <t>783811414816</t>
  </si>
  <si>
    <t>783811414817</t>
  </si>
  <si>
    <t>783841414812</t>
  </si>
  <si>
    <t>783841414813</t>
  </si>
  <si>
    <t>783841414816</t>
  </si>
  <si>
    <t>783841414817</t>
  </si>
  <si>
    <t>783891414816</t>
  </si>
  <si>
    <t>783881414812</t>
  </si>
  <si>
    <t>783881414818</t>
  </si>
  <si>
    <t>783881414810</t>
  </si>
  <si>
    <t>783881414813</t>
  </si>
  <si>
    <t>783881414816</t>
  </si>
  <si>
    <t>783881414817</t>
  </si>
  <si>
    <t>781831519818</t>
  </si>
  <si>
    <t>781881516810</t>
  </si>
  <si>
    <t>781881516813</t>
  </si>
  <si>
    <t>781881516816</t>
  </si>
  <si>
    <t>781811517810</t>
  </si>
  <si>
    <t>781861510814</t>
  </si>
  <si>
    <t>781881516817</t>
  </si>
  <si>
    <t>783881414814</t>
  </si>
  <si>
    <t>781861516814</t>
  </si>
  <si>
    <t>781861516818</t>
  </si>
  <si>
    <t>781811516817</t>
  </si>
  <si>
    <t>781841516816</t>
  </si>
  <si>
    <t>781861516811</t>
  </si>
  <si>
    <t>781861516815</t>
  </si>
  <si>
    <t>781861516819</t>
  </si>
  <si>
    <t>781861516813</t>
  </si>
  <si>
    <t>781861516816</t>
  </si>
  <si>
    <t>781861516817</t>
  </si>
  <si>
    <t>781821513816</t>
  </si>
  <si>
    <t>781891516812</t>
  </si>
  <si>
    <t>781891516815</t>
  </si>
  <si>
    <t>781891516810</t>
  </si>
  <si>
    <t>781891516813</t>
  </si>
  <si>
    <t>781891516817</t>
  </si>
  <si>
    <t>781811519819</t>
  </si>
  <si>
    <t>521211111826</t>
  </si>
  <si>
    <t>711211111822</t>
  </si>
  <si>
    <t>781821516810</t>
  </si>
  <si>
    <t>781821516815</t>
  </si>
  <si>
    <t>781821516819</t>
  </si>
  <si>
    <t>781831516814</t>
  </si>
  <si>
    <t>781861516810</t>
  </si>
  <si>
    <t>781891515812</t>
  </si>
  <si>
    <t>781821516813</t>
  </si>
  <si>
    <t>781801516812</t>
  </si>
  <si>
    <t>781821516817</t>
  </si>
  <si>
    <t>781831515815</t>
  </si>
  <si>
    <t>783851414813</t>
  </si>
  <si>
    <t>787881015819</t>
  </si>
  <si>
    <t>781801516813</t>
  </si>
  <si>
    <t>781801516816</t>
  </si>
  <si>
    <t>781801516817</t>
  </si>
  <si>
    <t>781851516812</t>
  </si>
  <si>
    <t>787881015811</t>
  </si>
  <si>
    <t>781851516814</t>
  </si>
  <si>
    <t>781851516818</t>
  </si>
  <si>
    <t>781851516811</t>
  </si>
  <si>
    <t>781851516815</t>
  </si>
  <si>
    <t>783831414819</t>
  </si>
  <si>
    <t>781851516810</t>
  </si>
  <si>
    <t>781851516819</t>
  </si>
  <si>
    <t>783861414815</t>
  </si>
  <si>
    <t>781851516813</t>
  </si>
  <si>
    <t>781851516816</t>
  </si>
  <si>
    <t>781871518819</t>
  </si>
  <si>
    <t>781841519819</t>
  </si>
  <si>
    <t>781851516817</t>
  </si>
  <si>
    <t>781811519815</t>
  </si>
  <si>
    <t>781861518818</t>
  </si>
  <si>
    <t>783831414816</t>
  </si>
  <si>
    <t>789871416813</t>
  </si>
  <si>
    <t>781831516811</t>
  </si>
  <si>
    <t>781831516815</t>
  </si>
  <si>
    <t>781881510816</t>
  </si>
  <si>
    <t>781821517815</t>
  </si>
  <si>
    <t>781831516810</t>
  </si>
  <si>
    <t>781831516813</t>
  </si>
  <si>
    <t>781831516816</t>
  </si>
  <si>
    <t>781831516819</t>
  </si>
  <si>
    <t>781871513814</t>
  </si>
  <si>
    <t>15EV01911781</t>
  </si>
  <si>
    <t>781811518812</t>
  </si>
  <si>
    <t>781811518818</t>
  </si>
  <si>
    <t>781831516817</t>
  </si>
  <si>
    <t>783881412813</t>
  </si>
  <si>
    <t>711211112827</t>
  </si>
  <si>
    <t>781801510817</t>
  </si>
  <si>
    <t>781811518814</t>
  </si>
  <si>
    <t>781811518811</t>
  </si>
  <si>
    <t>781811518815</t>
  </si>
  <si>
    <t>781811518819</t>
  </si>
  <si>
    <t>781811518810</t>
  </si>
  <si>
    <t>781811518813</t>
  </si>
  <si>
    <t>781851513816</t>
  </si>
  <si>
    <t>781811518816</t>
  </si>
  <si>
    <t>781811518817</t>
  </si>
  <si>
    <t>781841518812</t>
  </si>
  <si>
    <t>781841518814</t>
  </si>
  <si>
    <t>781841518815</t>
  </si>
  <si>
    <t>781841518818</t>
  </si>
  <si>
    <t>781891516819</t>
  </si>
  <si>
    <t>781841518810</t>
  </si>
  <si>
    <t>781841518811</t>
  </si>
  <si>
    <t>781841518813</t>
  </si>
  <si>
    <t>781841518816</t>
  </si>
  <si>
    <t>781841518819</t>
  </si>
  <si>
    <t>781861518815</t>
  </si>
  <si>
    <t>781841518817</t>
  </si>
  <si>
    <t>781881518812</t>
  </si>
  <si>
    <t>781881518814</t>
  </si>
  <si>
    <t>781881518815</t>
  </si>
  <si>
    <t>781881518818</t>
  </si>
  <si>
    <t>781881518810</t>
  </si>
  <si>
    <t>781881518811</t>
  </si>
  <si>
    <t>781881518819</t>
  </si>
  <si>
    <t>781861518812</t>
  </si>
  <si>
    <t>781881518813</t>
  </si>
  <si>
    <t>781881518816</t>
  </si>
  <si>
    <t>781881518817</t>
  </si>
  <si>
    <t>781841519815</t>
  </si>
  <si>
    <t>781861518811</t>
  </si>
  <si>
    <t>781861518817</t>
  </si>
  <si>
    <t>781861517817</t>
  </si>
  <si>
    <t>781881515811</t>
  </si>
  <si>
    <t>781891518812</t>
  </si>
  <si>
    <t>781891518818</t>
  </si>
  <si>
    <t>15EV01806219</t>
  </si>
  <si>
    <t>711211112821</t>
  </si>
  <si>
    <t>781821517819</t>
  </si>
  <si>
    <t>781891518819</t>
  </si>
  <si>
    <t>781891518810</t>
  </si>
  <si>
    <t>781891518813</t>
  </si>
  <si>
    <t>783851414815</t>
  </si>
  <si>
    <t>787861015815</t>
  </si>
  <si>
    <t>781871518812</t>
  </si>
  <si>
    <t>781891518816</t>
  </si>
  <si>
    <t>781891518817</t>
  </si>
  <si>
    <t>781871517814</t>
  </si>
  <si>
    <t>781871518811</t>
  </si>
  <si>
    <t>781871518814</t>
  </si>
  <si>
    <t>781871518815</t>
  </si>
  <si>
    <t>781821518812</t>
  </si>
  <si>
    <t>781871518810</t>
  </si>
  <si>
    <t>781871518813</t>
  </si>
  <si>
    <t>781871518816</t>
  </si>
  <si>
    <t>781871518817</t>
  </si>
  <si>
    <t>781881517817</t>
  </si>
  <si>
    <t>781821518810</t>
  </si>
  <si>
    <t>781821518811</t>
  </si>
  <si>
    <t>781821518814</t>
  </si>
  <si>
    <t>781821518815</t>
  </si>
  <si>
    <t>781821518818</t>
  </si>
  <si>
    <t>781821518819</t>
  </si>
  <si>
    <t>781801518819</t>
  </si>
  <si>
    <t>781821518817</t>
  </si>
  <si>
    <t>781861518819</t>
  </si>
  <si>
    <t>783851414812</t>
  </si>
  <si>
    <t>789871413813</t>
  </si>
  <si>
    <t>781801518811</t>
  </si>
  <si>
    <t>781801518812</t>
  </si>
  <si>
    <t>781801518814</t>
  </si>
  <si>
    <t>781801518815</t>
  </si>
  <si>
    <t>781801518810</t>
  </si>
  <si>
    <t>781801518813</t>
  </si>
  <si>
    <t>781801518816</t>
  </si>
  <si>
    <t>781861510812</t>
  </si>
  <si>
    <t>781891517819</t>
  </si>
  <si>
    <t>781831518810</t>
  </si>
  <si>
    <t>781831518813</t>
  </si>
  <si>
    <t>781831518816</t>
  </si>
  <si>
    <t>781831518817</t>
  </si>
  <si>
    <t>781831518819</t>
  </si>
  <si>
    <t>781811513817</t>
  </si>
  <si>
    <t>781841510813</t>
  </si>
  <si>
    <t>781841510816</t>
  </si>
  <si>
    <t>781881510812</t>
  </si>
  <si>
    <t>781881510810</t>
  </si>
  <si>
    <t>781881510811</t>
  </si>
  <si>
    <t>781881510813</t>
  </si>
  <si>
    <t>781881510814</t>
  </si>
  <si>
    <t>781881510815</t>
  </si>
  <si>
    <t>781881510818</t>
  </si>
  <si>
    <t>781881510819</t>
  </si>
  <si>
    <t>783881414811</t>
  </si>
  <si>
    <t>781831519813</t>
  </si>
  <si>
    <t>781861510811</t>
  </si>
  <si>
    <t>781861510815</t>
  </si>
  <si>
    <t>781861510818</t>
  </si>
  <si>
    <t>781881510817</t>
  </si>
  <si>
    <t>781811519813</t>
  </si>
  <si>
    <t>781831516818</t>
  </si>
  <si>
    <t>781861510816</t>
  </si>
  <si>
    <t>781861510817</t>
  </si>
  <si>
    <t>781891510811</t>
  </si>
  <si>
    <t>781891510812</t>
  </si>
  <si>
    <t>781891510814</t>
  </si>
  <si>
    <t>781891510818</t>
  </si>
  <si>
    <t>783841412810</t>
  </si>
  <si>
    <t>781891510810</t>
  </si>
  <si>
    <t>781891510819</t>
  </si>
  <si>
    <t>783811412812</t>
  </si>
  <si>
    <t>781871510812</t>
  </si>
  <si>
    <t>781871510818</t>
  </si>
  <si>
    <t>781891510813</t>
  </si>
  <si>
    <t>781891510816</t>
  </si>
  <si>
    <t>781891510817</t>
  </si>
  <si>
    <t>781871510810</t>
  </si>
  <si>
    <t>781871510813</t>
  </si>
  <si>
    <t>783851411810</t>
  </si>
  <si>
    <t>781821510812</t>
  </si>
  <si>
    <t>781821510814</t>
  </si>
  <si>
    <t>781821510818</t>
  </si>
  <si>
    <t>781871510816</t>
  </si>
  <si>
    <t>781871510817</t>
  </si>
  <si>
    <t>781821510810</t>
  </si>
  <si>
    <t>781821510811</t>
  </si>
  <si>
    <t>781821510813</t>
  </si>
  <si>
    <t>781821510815</t>
  </si>
  <si>
    <t>781821510816</t>
  </si>
  <si>
    <t>781821510819</t>
  </si>
  <si>
    <t>781801510812</t>
  </si>
  <si>
    <t>781801510818</t>
  </si>
  <si>
    <t>781801516815</t>
  </si>
  <si>
    <t>781821510817</t>
  </si>
  <si>
    <t>781801510810</t>
  </si>
  <si>
    <t>781801510811</t>
  </si>
  <si>
    <t>781801510813</t>
  </si>
  <si>
    <t>781801510816</t>
  </si>
  <si>
    <t>781801510819</t>
  </si>
  <si>
    <t>781851518818</t>
  </si>
  <si>
    <t>781851510812</t>
  </si>
  <si>
    <t>781851510814</t>
  </si>
  <si>
    <t>781851510815</t>
  </si>
  <si>
    <t>781851510818</t>
  </si>
  <si>
    <t>781871516814</t>
  </si>
  <si>
    <t>781851510810</t>
  </si>
  <si>
    <t>781851510811</t>
  </si>
  <si>
    <t>781851510813</t>
  </si>
  <si>
    <t>781851510819</t>
  </si>
  <si>
    <t>787881015816</t>
  </si>
  <si>
    <t>781811517811</t>
  </si>
  <si>
    <t>781811517812</t>
  </si>
  <si>
    <t>781811517814</t>
  </si>
  <si>
    <t>781811517815</t>
  </si>
  <si>
    <t>781811517818</t>
  </si>
  <si>
    <t>781831510810</t>
  </si>
  <si>
    <t>781831510813</t>
  </si>
  <si>
    <t>781831510816</t>
  </si>
  <si>
    <t>781831510817</t>
  </si>
  <si>
    <t>783851411811</t>
  </si>
  <si>
    <t>711211111827</t>
  </si>
  <si>
    <t>781811517813</t>
  </si>
  <si>
    <t>781811517816</t>
  </si>
  <si>
    <t>781811517819</t>
  </si>
  <si>
    <t>781871516812</t>
  </si>
  <si>
    <t>781841517811</t>
  </si>
  <si>
    <t>781841517812</t>
  </si>
  <si>
    <t>781841517814</t>
  </si>
  <si>
    <t>781841517815</t>
  </si>
  <si>
    <t>781841517818</t>
  </si>
  <si>
    <t>781841517819</t>
  </si>
  <si>
    <t>781841517810</t>
  </si>
  <si>
    <t>781841517813</t>
  </si>
  <si>
    <t>781841517816</t>
  </si>
  <si>
    <t>781841517817</t>
  </si>
  <si>
    <t>781881517812</t>
  </si>
  <si>
    <t>781881517814</t>
  </si>
  <si>
    <t>781881517818</t>
  </si>
  <si>
    <t>781891517811</t>
  </si>
  <si>
    <t>781861517812</t>
  </si>
  <si>
    <t>781881517810</t>
  </si>
  <si>
    <t>781881517813</t>
  </si>
  <si>
    <t>781881517815</t>
  </si>
  <si>
    <t>781881517819</t>
  </si>
  <si>
    <t>781861517810</t>
  </si>
  <si>
    <t>781861517811</t>
  </si>
  <si>
    <t>781861517813</t>
  </si>
  <si>
    <t>781861517814</t>
  </si>
  <si>
    <t>781861517815</t>
  </si>
  <si>
    <t>781861517816</t>
  </si>
  <si>
    <t>781861517818</t>
  </si>
  <si>
    <t>781861517819</t>
  </si>
  <si>
    <t>781831516812</t>
  </si>
  <si>
    <t>781891517810</t>
  </si>
  <si>
    <t>781891517812</t>
  </si>
  <si>
    <t>781891517813</t>
  </si>
  <si>
    <t>781891517814</t>
  </si>
  <si>
    <t>781891517815</t>
  </si>
  <si>
    <t>781891517816</t>
  </si>
  <si>
    <t>781891517818</t>
  </si>
  <si>
    <t>781871517810</t>
  </si>
  <si>
    <t>781871517811</t>
  </si>
  <si>
    <t>781871517812</t>
  </si>
  <si>
    <t>781871517815</t>
  </si>
  <si>
    <t>781871517818</t>
  </si>
  <si>
    <t>781871517819</t>
  </si>
  <si>
    <t>781891517817</t>
  </si>
  <si>
    <t>781821517811</t>
  </si>
  <si>
    <t>781821517812</t>
  </si>
  <si>
    <t>781821517814</t>
  </si>
  <si>
    <t>781871517813</t>
  </si>
  <si>
    <t>781871517816</t>
  </si>
  <si>
    <t>781801517812</t>
  </si>
  <si>
    <t>781801517814</t>
  </si>
  <si>
    <t>781821517810</t>
  </si>
  <si>
    <t>781821517813</t>
  </si>
  <si>
    <t>781821517816</t>
  </si>
  <si>
    <t>781821517817</t>
  </si>
  <si>
    <t>781801517810</t>
  </si>
  <si>
    <t>781801517813</t>
  </si>
  <si>
    <t>781801517815</t>
  </si>
  <si>
    <t>781801517816</t>
  </si>
  <si>
    <t>781801517817</t>
  </si>
  <si>
    <t>781801517819</t>
  </si>
  <si>
    <t>781871516818</t>
  </si>
  <si>
    <t>781881519811</t>
  </si>
  <si>
    <t>783831411817</t>
  </si>
  <si>
    <t>783881412816</t>
  </si>
  <si>
    <t>781801516811</t>
  </si>
  <si>
    <t>783831414810</t>
  </si>
  <si>
    <t>783851412818</t>
  </si>
  <si>
    <t>781821516816</t>
  </si>
  <si>
    <t>781811515814</t>
  </si>
  <si>
    <t>781811517817</t>
  </si>
  <si>
    <t>781841510817</t>
  </si>
  <si>
    <t>783851414817</t>
  </si>
  <si>
    <t>781861516812</t>
  </si>
  <si>
    <t>781801513813</t>
  </si>
  <si>
    <t>781841513812</t>
  </si>
  <si>
    <t>781861519818</t>
  </si>
  <si>
    <t>781801516814</t>
  </si>
  <si>
    <t>781801517811</t>
  </si>
  <si>
    <t>783831411819</t>
  </si>
  <si>
    <t>781851510816</t>
  </si>
  <si>
    <t>783821414814</t>
  </si>
  <si>
    <t>781881517816</t>
  </si>
  <si>
    <t>781891516816</t>
  </si>
  <si>
    <t>783821414811</t>
  </si>
  <si>
    <t>783861414819</t>
  </si>
  <si>
    <t>781801519814</t>
  </si>
  <si>
    <t>781871519819</t>
  </si>
  <si>
    <t>3212Z1111827</t>
  </si>
  <si>
    <t>711211111824</t>
  </si>
  <si>
    <t>711211111825</t>
  </si>
  <si>
    <t>711211111826</t>
  </si>
  <si>
    <t>711211111828</t>
  </si>
  <si>
    <t>711211111829</t>
  </si>
  <si>
    <t>711211112822</t>
  </si>
  <si>
    <t>783841414814</t>
  </si>
  <si>
    <t>783841414815</t>
  </si>
  <si>
    <t>783841414818</t>
  </si>
  <si>
    <t>781861515813</t>
  </si>
  <si>
    <t>781871516810</t>
  </si>
  <si>
    <t>781871517817</t>
  </si>
  <si>
    <t>783841414810</t>
  </si>
  <si>
    <t>783841414819</t>
  </si>
  <si>
    <t>781801518817</t>
  </si>
  <si>
    <t>781891516814</t>
  </si>
  <si>
    <t>781891516818</t>
  </si>
  <si>
    <t>781891516811</t>
  </si>
  <si>
    <t>787861015814</t>
  </si>
  <si>
    <t>787861015819</t>
  </si>
  <si>
    <t>781801513812</t>
  </si>
  <si>
    <t>781821516812</t>
  </si>
  <si>
    <t>781821516814</t>
  </si>
  <si>
    <t>781821516818</t>
  </si>
  <si>
    <t>781871516811</t>
  </si>
  <si>
    <t>781871516816</t>
  </si>
  <si>
    <t>781871516817</t>
  </si>
  <si>
    <t>781871516819</t>
  </si>
  <si>
    <t>787881015810</t>
  </si>
  <si>
    <t>787881015813</t>
  </si>
  <si>
    <t>781861518810</t>
  </si>
  <si>
    <t>781861518813</t>
  </si>
  <si>
    <t>781861518814</t>
  </si>
  <si>
    <t>781871516815</t>
  </si>
  <si>
    <t>783891412818</t>
  </si>
  <si>
    <t>781891518811</t>
  </si>
  <si>
    <t>781891518814</t>
  </si>
  <si>
    <t>781891518815</t>
  </si>
  <si>
    <t>781801516810</t>
  </si>
  <si>
    <t>781871518818</t>
  </si>
  <si>
    <t>781821518813</t>
  </si>
  <si>
    <t>781821518816</t>
  </si>
  <si>
    <t>15EV02028606</t>
  </si>
  <si>
    <t>15EV02028607</t>
  </si>
  <si>
    <t>15EV02028626</t>
  </si>
  <si>
    <t>15EV02028627</t>
  </si>
  <si>
    <t>781851518810</t>
  </si>
  <si>
    <t>781851518811</t>
  </si>
  <si>
    <t>781851518813</t>
  </si>
  <si>
    <t>781851518814</t>
  </si>
  <si>
    <t>781851518815</t>
  </si>
  <si>
    <t>781851518819</t>
  </si>
  <si>
    <t>783801414811</t>
  </si>
  <si>
    <t>783801414812</t>
  </si>
  <si>
    <t>783801414814</t>
  </si>
  <si>
    <t>783831412813</t>
  </si>
  <si>
    <t>781831518812</t>
  </si>
  <si>
    <t>781851518816</t>
  </si>
  <si>
    <t>781851518817</t>
  </si>
  <si>
    <t>781851519818</t>
  </si>
  <si>
    <t>781821515811</t>
  </si>
  <si>
    <t>781831518811</t>
  </si>
  <si>
    <t>781831518814</t>
  </si>
  <si>
    <t>781831518815</t>
  </si>
  <si>
    <t>781831518818</t>
  </si>
  <si>
    <t>781861518816</t>
  </si>
  <si>
    <t>781891515816</t>
  </si>
  <si>
    <t>783861414814</t>
  </si>
  <si>
    <t>781811510811</t>
  </si>
  <si>
    <t>781811510812</t>
  </si>
  <si>
    <t>781811510814</t>
  </si>
  <si>
    <t>781811510815</t>
  </si>
  <si>
    <t>781811510818</t>
  </si>
  <si>
    <t>783831412819</t>
  </si>
  <si>
    <t>783841412811</t>
  </si>
  <si>
    <t>781801510815</t>
  </si>
  <si>
    <t>781811510810</t>
  </si>
  <si>
    <t>781811510813</t>
  </si>
  <si>
    <t>781811510819</t>
  </si>
  <si>
    <t>783831412812</t>
  </si>
  <si>
    <t>781801510814</t>
  </si>
  <si>
    <t>781811510816</t>
  </si>
  <si>
    <t>781811510817</t>
  </si>
  <si>
    <t>781841510812</t>
  </si>
  <si>
    <t>781841510818</t>
  </si>
  <si>
    <t>781801519811</t>
  </si>
  <si>
    <t>781821517818</t>
  </si>
  <si>
    <t>781841510810</t>
  </si>
  <si>
    <t>781841510811</t>
  </si>
  <si>
    <t>781841510814</t>
  </si>
  <si>
    <t>781841510815</t>
  </si>
  <si>
    <t>781841510819</t>
  </si>
  <si>
    <t>781861510810</t>
  </si>
  <si>
    <t>781861510813</t>
  </si>
  <si>
    <t>781861510819</t>
  </si>
  <si>
    <t>781881517811</t>
  </si>
  <si>
    <t>781881519815</t>
  </si>
  <si>
    <t>781871510811</t>
  </si>
  <si>
    <t>781871510814</t>
  </si>
  <si>
    <t>781871510815</t>
  </si>
  <si>
    <t>781871510819</t>
  </si>
  <si>
    <t>787861015818</t>
  </si>
  <si>
    <t>781801516819</t>
  </si>
  <si>
    <t>781831510811</t>
  </si>
  <si>
    <t>781831510812</t>
  </si>
  <si>
    <t>781831510814</t>
  </si>
  <si>
    <t>781831510815</t>
  </si>
  <si>
    <t>781831510818</t>
  </si>
  <si>
    <t>781831510819</t>
  </si>
  <si>
    <t>781851510817</t>
  </si>
  <si>
    <t>783851411816</t>
  </si>
  <si>
    <t>781831513812</t>
  </si>
  <si>
    <t>781831515819</t>
  </si>
  <si>
    <t>781831517812</t>
  </si>
  <si>
    <t>781851517810</t>
  </si>
  <si>
    <t>781851517811</t>
  </si>
  <si>
    <t>781851517812</t>
  </si>
  <si>
    <t>781851517813</t>
  </si>
  <si>
    <t>781851517814</t>
  </si>
  <si>
    <t>781851517815</t>
  </si>
  <si>
    <t>781851517816</t>
  </si>
  <si>
    <t>781851517817</t>
  </si>
  <si>
    <t>781851517818</t>
  </si>
  <si>
    <t>781851517819</t>
  </si>
  <si>
    <t>787841015817</t>
  </si>
  <si>
    <t>781811513810</t>
  </si>
  <si>
    <t>781811513811</t>
  </si>
  <si>
    <t>781811513812</t>
  </si>
  <si>
    <t>781811513814</t>
  </si>
  <si>
    <t>781811513815</t>
  </si>
  <si>
    <t>781811513816</t>
  </si>
  <si>
    <t>781811513818</t>
  </si>
  <si>
    <t>781811513819</t>
  </si>
  <si>
    <t>781831517817</t>
  </si>
  <si>
    <t>781841513810</t>
  </si>
  <si>
    <t>781841513811</t>
  </si>
  <si>
    <t>781841513814</t>
  </si>
  <si>
    <t>781841513815</t>
  </si>
  <si>
    <t>781841513816</t>
  </si>
  <si>
    <t>781841513817</t>
  </si>
  <si>
    <t>781841513818</t>
  </si>
  <si>
    <t>781881513812</t>
  </si>
  <si>
    <t>781881513814</t>
  </si>
  <si>
    <t>783861414812</t>
  </si>
  <si>
    <t>787861015812</t>
  </si>
  <si>
    <t>787881015817</t>
  </si>
  <si>
    <t>781831517810</t>
  </si>
  <si>
    <t>781831517811</t>
  </si>
  <si>
    <t>781831517813</t>
  </si>
  <si>
    <t>781831517815</t>
  </si>
  <si>
    <t>781831517818</t>
  </si>
  <si>
    <t>781831517819</t>
  </si>
  <si>
    <t>781851515817</t>
  </si>
  <si>
    <t>781861513812</t>
  </si>
  <si>
    <t>781861513815</t>
  </si>
  <si>
    <t>781861513818</t>
  </si>
  <si>
    <t>781881513810</t>
  </si>
  <si>
    <t>781881513811</t>
  </si>
  <si>
    <t>781881513817</t>
  </si>
  <si>
    <t>781881513819</t>
  </si>
  <si>
    <t>781891519810</t>
  </si>
  <si>
    <t>781831517814</t>
  </si>
  <si>
    <t>781831517816</t>
  </si>
  <si>
    <t>781861513810</t>
  </si>
  <si>
    <t>781861513811</t>
  </si>
  <si>
    <t>781861513813</t>
  </si>
  <si>
    <t>781861513816</t>
  </si>
  <si>
    <t>781861513817</t>
  </si>
  <si>
    <t>781861513819</t>
  </si>
  <si>
    <t>781881513813</t>
  </si>
  <si>
    <t>781881513816</t>
  </si>
  <si>
    <t>781891513812</t>
  </si>
  <si>
    <t>787861015810</t>
  </si>
  <si>
    <t>787861015811</t>
  </si>
  <si>
    <t>781881513815</t>
  </si>
  <si>
    <t>781891513810</t>
  </si>
  <si>
    <t>781891513811</t>
  </si>
  <si>
    <t>781891513813</t>
  </si>
  <si>
    <t>781891513814</t>
  </si>
  <si>
    <t>781891513815</t>
  </si>
  <si>
    <t>781891513816</t>
  </si>
  <si>
    <t>781891513817</t>
  </si>
  <si>
    <t>781891513818</t>
  </si>
  <si>
    <t>781891513819</t>
  </si>
  <si>
    <t>781821513812</t>
  </si>
  <si>
    <t>781821513814</t>
  </si>
  <si>
    <t>781821513818</t>
  </si>
  <si>
    <t>781861519815</t>
  </si>
  <si>
    <t>781871513810</t>
  </si>
  <si>
    <t>781871513811</t>
  </si>
  <si>
    <t>781871513812</t>
  </si>
  <si>
    <t>781871513813</t>
  </si>
  <si>
    <t>781871513815</t>
  </si>
  <si>
    <t>781871513816</t>
  </si>
  <si>
    <t>781871513817</t>
  </si>
  <si>
    <t>781871513818</t>
  </si>
  <si>
    <t>781871513819</t>
  </si>
  <si>
    <t>781801513811</t>
  </si>
  <si>
    <t>781801513814</t>
  </si>
  <si>
    <t>781801513815</t>
  </si>
  <si>
    <t>781801513818</t>
  </si>
  <si>
    <t>781821513810</t>
  </si>
  <si>
    <t>781821513811</t>
  </si>
  <si>
    <t>781821513813</t>
  </si>
  <si>
    <t>781821513815</t>
  </si>
  <si>
    <t>781821513817</t>
  </si>
  <si>
    <t>781821513819</t>
  </si>
  <si>
    <t>781801513810</t>
  </si>
  <si>
    <t>781801513816</t>
  </si>
  <si>
    <t>781801513817</t>
  </si>
  <si>
    <t>781801516818</t>
  </si>
  <si>
    <t>781851513811</t>
  </si>
  <si>
    <t>781851513812</t>
  </si>
  <si>
    <t>781851513814</t>
  </si>
  <si>
    <t>781851513815</t>
  </si>
  <si>
    <t>781851513818</t>
  </si>
  <si>
    <t>781851513819</t>
  </si>
  <si>
    <t>781861519810</t>
  </si>
  <si>
    <t>781861519812</t>
  </si>
  <si>
    <t>781871515817</t>
  </si>
  <si>
    <t>781881515815</t>
  </si>
  <si>
    <t>781881519817</t>
  </si>
  <si>
    <t>783801412811</t>
  </si>
  <si>
    <t>783821412815</t>
  </si>
  <si>
    <t>783821412816</t>
  </si>
  <si>
    <t>783851411812</t>
  </si>
  <si>
    <t>783811414810</t>
  </si>
  <si>
    <t>783811414811</t>
  </si>
  <si>
    <t>783811414819</t>
  </si>
  <si>
    <t>781841513813</t>
  </si>
  <si>
    <t>783881414815</t>
  </si>
  <si>
    <t>783881414819</t>
  </si>
  <si>
    <t>781861515818</t>
  </si>
  <si>
    <t>781861513814</t>
  </si>
  <si>
    <t>783861414810</t>
  </si>
  <si>
    <t>783861414813</t>
  </si>
  <si>
    <t>783861414816</t>
  </si>
  <si>
    <t>783861414817</t>
  </si>
  <si>
    <t>783891414812</t>
  </si>
  <si>
    <t>783891414814</t>
  </si>
  <si>
    <t>783891414818</t>
  </si>
  <si>
    <t>783891414810</t>
  </si>
  <si>
    <t>783891414811</t>
  </si>
  <si>
    <t>783891414815</t>
  </si>
  <si>
    <t>783891414819</t>
  </si>
  <si>
    <t>783871414810</t>
  </si>
  <si>
    <t>783871414814</t>
  </si>
  <si>
    <t>783871414819</t>
  </si>
  <si>
    <t>783801414815</t>
  </si>
  <si>
    <t>783801414818</t>
  </si>
  <si>
    <t>783801414819</t>
  </si>
  <si>
    <t>783821414810</t>
  </si>
  <si>
    <t>783821414812</t>
  </si>
  <si>
    <t>783821414815</t>
  </si>
  <si>
    <t>783821414816</t>
  </si>
  <si>
    <t>783821414817</t>
  </si>
  <si>
    <t>783821414818</t>
  </si>
  <si>
    <t>783821414819</t>
  </si>
  <si>
    <t>783861414811</t>
  </si>
  <si>
    <t>783871414816</t>
  </si>
  <si>
    <t>783871414817</t>
  </si>
  <si>
    <t>783801414810</t>
  </si>
  <si>
    <t>783801414813</t>
  </si>
  <si>
    <t>783801414816</t>
  </si>
  <si>
    <t>783801414817</t>
  </si>
  <si>
    <t>783851414810</t>
  </si>
  <si>
    <t>783851414811</t>
  </si>
  <si>
    <t>783851414814</t>
  </si>
  <si>
    <t>783851414819</t>
  </si>
  <si>
    <t>783811412811</t>
  </si>
  <si>
    <t>783811412814</t>
  </si>
  <si>
    <t>783811412815</t>
  </si>
  <si>
    <t>783811412818</t>
  </si>
  <si>
    <t>783831414811</t>
  </si>
  <si>
    <t>783831414812</t>
  </si>
  <si>
    <t>783831414813</t>
  </si>
  <si>
    <t>783831414815</t>
  </si>
  <si>
    <t>783831414817</t>
  </si>
  <si>
    <t>781861615814</t>
  </si>
  <si>
    <t>783811412810</t>
  </si>
  <si>
    <t>783811412819</t>
  </si>
  <si>
    <t>783811412813</t>
  </si>
  <si>
    <t>783811412816</t>
  </si>
  <si>
    <t>783811412817</t>
  </si>
  <si>
    <t>783841412812</t>
  </si>
  <si>
    <t>781891510815</t>
  </si>
  <si>
    <t>783841412814</t>
  </si>
  <si>
    <t>783841412818</t>
  </si>
  <si>
    <t>783841412813</t>
  </si>
  <si>
    <t>783841412819</t>
  </si>
  <si>
    <t>783841412816</t>
  </si>
  <si>
    <t>783881412812</t>
  </si>
  <si>
    <t>783861412814</t>
  </si>
  <si>
    <t>783861412818</t>
  </si>
  <si>
    <t>783881412810</t>
  </si>
  <si>
    <t>783881412811</t>
  </si>
  <si>
    <t>783881412814</t>
  </si>
  <si>
    <t>783881412815</t>
  </si>
  <si>
    <t>783881412817</t>
  </si>
  <si>
    <t>783881412818</t>
  </si>
  <si>
    <t>783881412819</t>
  </si>
  <si>
    <t>783861412810</t>
  </si>
  <si>
    <t>783861412811</t>
  </si>
  <si>
    <t>783861412813</t>
  </si>
  <si>
    <t>783861412815</t>
  </si>
  <si>
    <t>783861412819</t>
  </si>
  <si>
    <t>781841513819</t>
  </si>
  <si>
    <t>783861412816</t>
  </si>
  <si>
    <t>783861412817</t>
  </si>
  <si>
    <t>783871411813</t>
  </si>
  <si>
    <t>783891412810</t>
  </si>
  <si>
    <t>783891412812</t>
  </si>
  <si>
    <t>783891412813</t>
  </si>
  <si>
    <t>783891412814</t>
  </si>
  <si>
    <t>783891412815</t>
  </si>
  <si>
    <t>783891412819</t>
  </si>
  <si>
    <t>783871412811</t>
  </si>
  <si>
    <t>783871412815</t>
  </si>
  <si>
    <t>781801519817</t>
  </si>
  <si>
    <t>783801412816</t>
  </si>
  <si>
    <t>783801412817</t>
  </si>
  <si>
    <t>783851412810</t>
  </si>
  <si>
    <t>783851412811</t>
  </si>
  <si>
    <t>783851412812</t>
  </si>
  <si>
    <t>783851412814</t>
  </si>
  <si>
    <t>783851412815</t>
  </si>
  <si>
    <t>783851412819</t>
  </si>
  <si>
    <t>783831412818</t>
  </si>
  <si>
    <t>783851412813</t>
  </si>
  <si>
    <t>783851412817</t>
  </si>
  <si>
    <t>783831412810</t>
  </si>
  <si>
    <t>783831412811</t>
  </si>
  <si>
    <t>783831412814</t>
  </si>
  <si>
    <t>783831412815</t>
  </si>
  <si>
    <t>783831412816</t>
  </si>
  <si>
    <t>781811515812</t>
  </si>
  <si>
    <t>781811515818</t>
  </si>
  <si>
    <t>781841515810</t>
  </si>
  <si>
    <t>781841515811</t>
  </si>
  <si>
    <t>781841515812</t>
  </si>
  <si>
    <t>781841515814</t>
  </si>
  <si>
    <t>781841515815</t>
  </si>
  <si>
    <t>781841515818</t>
  </si>
  <si>
    <t>781841515819</t>
  </si>
  <si>
    <t>781841515813</t>
  </si>
  <si>
    <t>781841515816</t>
  </si>
  <si>
    <t>781841515817</t>
  </si>
  <si>
    <t>781881515812</t>
  </si>
  <si>
    <t>781861515812</t>
  </si>
  <si>
    <t>781881515810</t>
  </si>
  <si>
    <t>781881515813</t>
  </si>
  <si>
    <t>781881515814</t>
  </si>
  <si>
    <t>781881515816</t>
  </si>
  <si>
    <t>781881515817</t>
  </si>
  <si>
    <t>781881515818</t>
  </si>
  <si>
    <t>781881515819</t>
  </si>
  <si>
    <t>781861515810</t>
  </si>
  <si>
    <t>781861515811</t>
  </si>
  <si>
    <t>781861515814</t>
  </si>
  <si>
    <t>781861515815</t>
  </si>
  <si>
    <t>781861515816</t>
  </si>
  <si>
    <t>781861515817</t>
  </si>
  <si>
    <t>781861515819</t>
  </si>
  <si>
    <t>781891515810</t>
  </si>
  <si>
    <t>781891515811</t>
  </si>
  <si>
    <t>781891515813</t>
  </si>
  <si>
    <t>781891515814</t>
  </si>
  <si>
    <t>781891515815</t>
  </si>
  <si>
    <t>781891515819</t>
  </si>
  <si>
    <t>786811411818</t>
  </si>
  <si>
    <t>781871515810</t>
  </si>
  <si>
    <t>781871515811</t>
  </si>
  <si>
    <t>781871515812</t>
  </si>
  <si>
    <t>781871515813</t>
  </si>
  <si>
    <t>781871515814</t>
  </si>
  <si>
    <t>781871515815</t>
  </si>
  <si>
    <t>781871515816</t>
  </si>
  <si>
    <t>781871515818</t>
  </si>
  <si>
    <t>781871515819</t>
  </si>
  <si>
    <t>781891515817</t>
  </si>
  <si>
    <t>783871414811</t>
  </si>
  <si>
    <t>781821515812</t>
  </si>
  <si>
    <t>781821515818</t>
  </si>
  <si>
    <t>781801515812</t>
  </si>
  <si>
    <t>781801515814</t>
  </si>
  <si>
    <t>781801515818</t>
  </si>
  <si>
    <t>781821515810</t>
  </si>
  <si>
    <t>781821515813</t>
  </si>
  <si>
    <t>781821515814</t>
  </si>
  <si>
    <t>781821515815</t>
  </si>
  <si>
    <t>781821515816</t>
  </si>
  <si>
    <t>781821515817</t>
  </si>
  <si>
    <t>781821515819</t>
  </si>
  <si>
    <t>781801515815</t>
  </si>
  <si>
    <t>781801515810</t>
  </si>
  <si>
    <t>781801515811</t>
  </si>
  <si>
    <t>781801515813</t>
  </si>
  <si>
    <t>781801515816</t>
  </si>
  <si>
    <t>781801515819</t>
  </si>
  <si>
    <t>781801515817</t>
  </si>
  <si>
    <t>781851515812</t>
  </si>
  <si>
    <t>781851515814</t>
  </si>
  <si>
    <t>781851515818</t>
  </si>
  <si>
    <t>781851515811</t>
  </si>
  <si>
    <t>781851515815</t>
  </si>
  <si>
    <t>781851515810</t>
  </si>
  <si>
    <t>781851515819</t>
  </si>
  <si>
    <t>781851515813</t>
  </si>
  <si>
    <t>781851515816</t>
  </si>
  <si>
    <t>783841412817</t>
  </si>
  <si>
    <t>781831515812</t>
  </si>
  <si>
    <t>781831515818</t>
  </si>
  <si>
    <t>781831515810</t>
  </si>
  <si>
    <t>781831515811</t>
  </si>
  <si>
    <t>781831515813</t>
  </si>
  <si>
    <t>781831515816</t>
  </si>
  <si>
    <t>781831515817</t>
  </si>
  <si>
    <t>781811519812</t>
  </si>
  <si>
    <t>781811519818</t>
  </si>
  <si>
    <t>781811519811</t>
  </si>
  <si>
    <t>781811519814</t>
  </si>
  <si>
    <t>783851414818</t>
  </si>
  <si>
    <t>783871414813</t>
  </si>
  <si>
    <t>781811519816</t>
  </si>
  <si>
    <t>781811519817</t>
  </si>
  <si>
    <t>781841519812</t>
  </si>
  <si>
    <t>781841519814</t>
  </si>
  <si>
    <t>783831412817</t>
  </si>
  <si>
    <t>781841519810</t>
  </si>
  <si>
    <t>781841519811</t>
  </si>
  <si>
    <t>781841519813</t>
  </si>
  <si>
    <t>781841519817</t>
  </si>
  <si>
    <t>781881519812</t>
  </si>
  <si>
    <t>781881519814</t>
  </si>
  <si>
    <t>781881519818</t>
  </si>
  <si>
    <t>781891515818</t>
  </si>
  <si>
    <t>781881519810</t>
  </si>
  <si>
    <t>781881519813</t>
  </si>
  <si>
    <t>781881519816</t>
  </si>
  <si>
    <t>781881519819</t>
  </si>
  <si>
    <t>781861519814</t>
  </si>
  <si>
    <t>781871519817</t>
  </si>
  <si>
    <t>781861519811</t>
  </si>
  <si>
    <t>781861519819</t>
  </si>
  <si>
    <t>781861519813</t>
  </si>
  <si>
    <t>781861519817</t>
  </si>
  <si>
    <t>781891519812</t>
  </si>
  <si>
    <t>781891519818</t>
  </si>
  <si>
    <t>781891519814</t>
  </si>
  <si>
    <t>781891519815</t>
  </si>
  <si>
    <t>781891519811</t>
  </si>
  <si>
    <t>781891519819</t>
  </si>
  <si>
    <t>781891519813</t>
  </si>
  <si>
    <t>781891519816</t>
  </si>
  <si>
    <t>781871519812</t>
  </si>
  <si>
    <t>781871519818</t>
  </si>
  <si>
    <t>781891519817</t>
  </si>
  <si>
    <t>781871519811</t>
  </si>
  <si>
    <t>781871519815</t>
  </si>
  <si>
    <t>781871519810</t>
  </si>
  <si>
    <t>781871519813</t>
  </si>
  <si>
    <t>781871519816</t>
  </si>
  <si>
    <t>781821519812</t>
  </si>
  <si>
    <t>781801513819</t>
  </si>
  <si>
    <t>781821519811</t>
  </si>
  <si>
    <t>781821519814</t>
  </si>
  <si>
    <t>781821519815</t>
  </si>
  <si>
    <t>781821519819</t>
  </si>
  <si>
    <t>781821519810</t>
  </si>
  <si>
    <t>781821519817</t>
  </si>
  <si>
    <t>781801519818</t>
  </si>
  <si>
    <t>781801519815</t>
  </si>
  <si>
    <t>781831515814</t>
  </si>
  <si>
    <t>781871519814</t>
  </si>
  <si>
    <t>781801519819</t>
  </si>
  <si>
    <t>783851414816</t>
  </si>
  <si>
    <t>781801519810</t>
  </si>
  <si>
    <t>781801519813</t>
  </si>
  <si>
    <t>781801519816</t>
  </si>
  <si>
    <t>781851519812</t>
  </si>
  <si>
    <t>781851519814</t>
  </si>
  <si>
    <t>781851519815</t>
  </si>
  <si>
    <t>781851519810</t>
  </si>
  <si>
    <t>781851519811</t>
  </si>
  <si>
    <t>781851519819</t>
  </si>
  <si>
    <t>781851519813</t>
  </si>
  <si>
    <t>781851519816</t>
  </si>
  <si>
    <t>781831519812</t>
  </si>
  <si>
    <t>781851519817</t>
  </si>
  <si>
    <t>781831519814</t>
  </si>
  <si>
    <t>781831519815</t>
  </si>
  <si>
    <t>781831519811</t>
  </si>
  <si>
    <t>783851411813</t>
  </si>
  <si>
    <t>781831519810</t>
  </si>
  <si>
    <t>781811516812</t>
  </si>
  <si>
    <t>781831519816</t>
  </si>
  <si>
    <t>781831519817</t>
  </si>
  <si>
    <t>781811516818</t>
  </si>
  <si>
    <t>783891414813</t>
  </si>
  <si>
    <t>781811516814</t>
  </si>
  <si>
    <t>781811516815</t>
  </si>
  <si>
    <t>781811516811</t>
  </si>
  <si>
    <t>781811516819</t>
  </si>
  <si>
    <t>783891412811</t>
  </si>
  <si>
    <t>781811516813</t>
  </si>
  <si>
    <t>781811516816</t>
  </si>
  <si>
    <t>781841516810</t>
  </si>
  <si>
    <t>781841516811</t>
  </si>
  <si>
    <t>781841516813</t>
  </si>
  <si>
    <t>781841516814</t>
  </si>
  <si>
    <t>781841516815</t>
  </si>
  <si>
    <t>781841516818</t>
  </si>
  <si>
    <t>781881516812</t>
  </si>
  <si>
    <t>781881516814</t>
  </si>
  <si>
    <t>781881516815</t>
  </si>
  <si>
    <t>781881516819</t>
  </si>
  <si>
    <t>783861412812</t>
  </si>
  <si>
    <t>781851513810</t>
  </si>
  <si>
    <t>781811516810</t>
  </si>
  <si>
    <t>783871412812</t>
  </si>
  <si>
    <t>783871412814</t>
  </si>
  <si>
    <t>783871412818</t>
  </si>
  <si>
    <t>783891412816</t>
  </si>
  <si>
    <t>783891412817</t>
  </si>
  <si>
    <t>781881513818</t>
  </si>
  <si>
    <t>783801412810</t>
  </si>
  <si>
    <t>783801412813</t>
  </si>
  <si>
    <t>783801412814</t>
  </si>
  <si>
    <t>783801412815</t>
  </si>
  <si>
    <t>783801412818</t>
  </si>
  <si>
    <t>783801412819</t>
  </si>
  <si>
    <t>781811515811</t>
  </si>
  <si>
    <t>781811515813</t>
  </si>
  <si>
    <t>781811515815</t>
  </si>
  <si>
    <t>781811515816</t>
  </si>
  <si>
    <t>781811515817</t>
  </si>
  <si>
    <t>NOMBRE DE LA INSTITUCION EDUCATIVA</t>
  </si>
  <si>
    <t>VISION MUNDIAL</t>
  </si>
  <si>
    <t>1027 REPUBLICA DE NICARAGUA</t>
  </si>
  <si>
    <t>1006 MARISCAL ANDRES AVELINO CACERES</t>
  </si>
  <si>
    <t>0004 MARIANO MELGAR</t>
  </si>
  <si>
    <t>1040 REPUBLICA DE HAITI</t>
  </si>
  <si>
    <t>TUPAC AMARU</t>
  </si>
  <si>
    <t>1035 JOSE DEL CARMEN MARIN ARISTA</t>
  </si>
  <si>
    <t>1015 REPUBLICA DE ITALIA</t>
  </si>
  <si>
    <t>1051 EL OLIVAR</t>
  </si>
  <si>
    <t>111 SAN JOSE DE ARTESANOS</t>
  </si>
  <si>
    <t>1165 HOLANDA</t>
  </si>
  <si>
    <t>PNP.CAP. ALIPIO PONCE VASQUEZ - LA SEMILLITA DEL SABER</t>
  </si>
  <si>
    <t>022 REPUBLICA DE GUATEMALA</t>
  </si>
  <si>
    <t>HOGAR DE NAZARETH</t>
  </si>
  <si>
    <t>SAN JOSE MARELLO</t>
  </si>
  <si>
    <t>GOTITAS DE AMOR</t>
  </si>
  <si>
    <t>NIÑO JESUS DE PRAGA</t>
  </si>
  <si>
    <t>JESUS REPARADOR</t>
  </si>
  <si>
    <t>SANTA CLARA DE ASIS</t>
  </si>
  <si>
    <t>REMAR</t>
  </si>
  <si>
    <t>SANTA TERESA DE JESUS</t>
  </si>
  <si>
    <t>SANTA ANA</t>
  </si>
  <si>
    <t>SAN LUCAS</t>
  </si>
  <si>
    <t>REINA DE LA PAZ</t>
  </si>
  <si>
    <t>NUESTRA SEÑORA DE LA PAZ</t>
  </si>
  <si>
    <t>NUESTRA SEÑORA DE MONTSERRAT.</t>
  </si>
  <si>
    <t>NUESTRA SEÑORA DEL PRADO</t>
  </si>
  <si>
    <t>NUESTRA SEÑORA DE LAS MERCEDES</t>
  </si>
  <si>
    <t>SEÑOR DE LA MISERICORDIA</t>
  </si>
  <si>
    <t>HOGAR DEL NIÑO SANTA MARIA MADRE DE DIOS</t>
  </si>
  <si>
    <t>SANTISIMA TRINIDAD</t>
  </si>
  <si>
    <t>SAN RAFAEL</t>
  </si>
  <si>
    <t>1120 PEDRO ADOLFO LABARTHE EFFIO</t>
  </si>
  <si>
    <t>NUESTRA SEÑORA DE COCHARCAS</t>
  </si>
  <si>
    <t>ISABEL LA CATOLICA</t>
  </si>
  <si>
    <t>1099 COMP EDUC EXP AUGUSTO PEREZ ARANIBAR</t>
  </si>
  <si>
    <t>SAN JOSE OBRERO</t>
  </si>
  <si>
    <t>1145 REPUBLICA DE VENEZUELA</t>
  </si>
  <si>
    <t>1131 ROMULO ADRIAN CORDOVA HUAMAN</t>
  </si>
  <si>
    <t>1129 CORAZON DE JESUS</t>
  </si>
  <si>
    <t>1123 SAGRADO CORAZON DE JESUS</t>
  </si>
  <si>
    <t>1119 NUESTRA SEÑORA DEL ROSARIO DE FATIMA</t>
  </si>
  <si>
    <t>HERMASIA PAGET</t>
  </si>
  <si>
    <t>1110 REPUBLICA DE PANAMA</t>
  </si>
  <si>
    <t>1107 JAVIER PRADO</t>
  </si>
  <si>
    <t>1105 LA SAGRADA FAMILIA</t>
  </si>
  <si>
    <t>1094 JACARANDA</t>
  </si>
  <si>
    <t>1088 FRANCISCO BOLOGNESI</t>
  </si>
  <si>
    <t>1071 ALFONSO UGARTE</t>
  </si>
  <si>
    <t>1070 MELITON CARVAJAL</t>
  </si>
  <si>
    <t>501 MONSEÑOR DAMASO LEBERGERE</t>
  </si>
  <si>
    <t>127 TERESA GONZALES DE FANNING</t>
  </si>
  <si>
    <t>126 VIRGEN DEL CARMEN</t>
  </si>
  <si>
    <t>123 PAUL HARRIS</t>
  </si>
  <si>
    <t>122 EL EDEN</t>
  </si>
  <si>
    <t>0094 SANTA MARIA DE MARANGA</t>
  </si>
  <si>
    <t>112 PEQUEÑOS DE FATIMA</t>
  </si>
  <si>
    <t>109 SAN JOSE</t>
  </si>
  <si>
    <t>0035 NUESTRA SEÑORA DE LA VISITACION</t>
  </si>
  <si>
    <t>1152 - 108 DOS DE MAYO</t>
  </si>
  <si>
    <t>106 RAMON ESPINOSA</t>
  </si>
  <si>
    <t>106 JUAN RAGGIO CHICHIZOLA</t>
  </si>
  <si>
    <t>104 VIRGEN DE LA PUERTA</t>
  </si>
  <si>
    <t>101 LIBERTADOR SIMON BOLIVAR</t>
  </si>
  <si>
    <t>100 VIRGEN DE LA MERCED</t>
  </si>
  <si>
    <t>098 NIÑOS DE SAN JUDAS TADEO</t>
  </si>
  <si>
    <t>091 SEÑOR DE LOS MILAGROS</t>
  </si>
  <si>
    <t>075 SANTA MARIA DE GUADALUPE</t>
  </si>
  <si>
    <t>1036 REPUBLICA DE COSTA RICA</t>
  </si>
  <si>
    <t>59 ANDRES BELLO</t>
  </si>
  <si>
    <t>56 NUESTRA SEÑORA MARIA AUXILIADORA</t>
  </si>
  <si>
    <t>055</t>
  </si>
  <si>
    <t>50 LA SAGRADA FAMILIA</t>
  </si>
  <si>
    <t>0038 SAN MARTIN DE PORRES EX-049</t>
  </si>
  <si>
    <t>31</t>
  </si>
  <si>
    <t>030 SANTA TERESITA DEL DIVINO NIÑO</t>
  </si>
  <si>
    <t>29 ROSA DE SANTA MARIA</t>
  </si>
  <si>
    <t>26 NIÑO JESUS DE ATOCHE</t>
  </si>
  <si>
    <t>1153 REPUBLICA DE CANADA</t>
  </si>
  <si>
    <t>21 SAN BENITO DE PALERMO</t>
  </si>
  <si>
    <t>19 EL PLANETA</t>
  </si>
  <si>
    <t>WARMA KUYAY</t>
  </si>
  <si>
    <t>16 VIRGEN DE LOURDES</t>
  </si>
  <si>
    <t>14 DIVINA NIÑA MARIA</t>
  </si>
  <si>
    <t>12 AUGUSTO PEREZ ARANIBAR</t>
  </si>
  <si>
    <t>06 REPUBLICA DE HOLANDA</t>
  </si>
  <si>
    <t>005 JESUSITO MILAGROSO</t>
  </si>
  <si>
    <t>04 NIÑO JESUS DE PRAGA</t>
  </si>
  <si>
    <t>03 INMACULADA CONCEPCION</t>
  </si>
  <si>
    <t>02 MUNDO DE COLORES</t>
  </si>
  <si>
    <t>01 SAN JUDAS TADEO</t>
  </si>
  <si>
    <t>1008 VIRGEN DE LOURDES</t>
  </si>
  <si>
    <t>1086 JESUS REDENTOR</t>
  </si>
  <si>
    <t>CESAR A. VALLEJO</t>
  </si>
  <si>
    <t>1147 ANDRES ROSALES VALENCIA</t>
  </si>
  <si>
    <t>1161</t>
  </si>
  <si>
    <t>1032 REPUBLICA DEL BRASIL</t>
  </si>
  <si>
    <t>1073 HERMANN BUSE DE LA GUERRA</t>
  </si>
  <si>
    <t>1017 SEÑOR DE LOS MILAGROS</t>
  </si>
  <si>
    <t>020 MADRE TERESA DE CALCUTA</t>
  </si>
  <si>
    <t>25 NUESTRA SEÑORA DE LA INMACULADA CONCEPCION</t>
  </si>
  <si>
    <t>117 RVDO PADRE PASCUAL ALEGRE GONZALES</t>
  </si>
  <si>
    <t>1146 REPUBLICA DEL PARAGUAY</t>
  </si>
  <si>
    <t>1087 GRAL ROQUE SAENZ PEÑA</t>
  </si>
  <si>
    <t>103 LUIS ARMANDO CABELLO HURTADO</t>
  </si>
  <si>
    <t>JARDIN DE LA INFANCIA N° 1 DE LIMA</t>
  </si>
  <si>
    <t>138 MI CASITA DE SORPRESAS DEL MIN DEL INTERIOR</t>
  </si>
  <si>
    <t>1112 VICTOR ANDRES BELAUNDE</t>
  </si>
  <si>
    <t>NUESTRA SEÑORA DE LA LUZ</t>
  </si>
  <si>
    <t>GRATUITO SAN JOSE</t>
  </si>
  <si>
    <t>SANTA TERESITA DEL INSTITUTO MATERNO PERINATAL</t>
  </si>
  <si>
    <t>SANTA BERNARDITA</t>
  </si>
  <si>
    <t>116 SAN PABLO</t>
  </si>
  <si>
    <t>111 ARZOBISPO LOAYZA</t>
  </si>
  <si>
    <t>107 VIRGEN DE LA MEDALLA MILAGROSA</t>
  </si>
  <si>
    <t>102 HOSPITAL DOS DE MAYO</t>
  </si>
  <si>
    <t>096 EMILIA BARCIA BONIFFATTI</t>
  </si>
  <si>
    <t>095 MEDALLA MILAGROSA</t>
  </si>
  <si>
    <t>94 MICAELA BASTIDAS</t>
  </si>
  <si>
    <t>090 SANTA ROSITA DE LIMA</t>
  </si>
  <si>
    <t>89 LAS MERCEDARIAS</t>
  </si>
  <si>
    <t>088 NIÑA MARIA</t>
  </si>
  <si>
    <t>077 MANZANILLA</t>
  </si>
  <si>
    <t>58 ARCO IRIS</t>
  </si>
  <si>
    <t>48 JUANA ALARCO DE DAMMERT</t>
  </si>
  <si>
    <t>20 SANTA ROSA DE LIMA</t>
  </si>
  <si>
    <t>ONDEC - UNIDAD DE GESTION EDUCATIVA LOCAL 03 LA VICTORIA</t>
  </si>
  <si>
    <t>PRITE MARIA MONTESSORI</t>
  </si>
  <si>
    <t>SAN BARTOLOME</t>
  </si>
  <si>
    <t>BEATRIZ CISNEROS</t>
  </si>
  <si>
    <t>707 LAS PALOMITAS</t>
  </si>
  <si>
    <t>014 LA SAGRADA FAMILIA</t>
  </si>
  <si>
    <t>010 SOLIDARIDAD</t>
  </si>
  <si>
    <t>09 SANTA LUCIA</t>
  </si>
  <si>
    <t>08 PERU HOLANDA</t>
  </si>
  <si>
    <t>06 REPUBLICA DOMINICANA</t>
  </si>
  <si>
    <t>01 CORAZON DE MARIA</t>
  </si>
  <si>
    <t>LUDWIG VAN BEETHOVEN</t>
  </si>
  <si>
    <t>CRISTO DE LA PAZ</t>
  </si>
  <si>
    <t>VIRGO POTENS</t>
  </si>
  <si>
    <t>TERESA GONZALES DE FANNING</t>
  </si>
  <si>
    <t>SIMON BOLIVAR</t>
  </si>
  <si>
    <t>ROSA DOMINGA PEREZ LIENDO</t>
  </si>
  <si>
    <t>0005 ROSA DE SANTA MARIA</t>
  </si>
  <si>
    <t>REPUBLICA DE CHILE</t>
  </si>
  <si>
    <t>PNP TUPAC AMARU</t>
  </si>
  <si>
    <t>PNP.CAP. ALIPIO PONCE VASQUEZ</t>
  </si>
  <si>
    <t>PEDRO GALVEZ EGUSQUIZA</t>
  </si>
  <si>
    <t>105 PEDRO CORONADO ARRASCUE</t>
  </si>
  <si>
    <t>NUESTRA SEÑORA DE MONTSERRAT</t>
  </si>
  <si>
    <t>NUESTRA SEÑORA DE GUADALUPE</t>
  </si>
  <si>
    <t>MICAELA BASTIDAS</t>
  </si>
  <si>
    <t>MARIANO MELGAR</t>
  </si>
  <si>
    <t>093 MANUELA FELICIA GOMEZ</t>
  </si>
  <si>
    <t>JUAN PABLO VIZCARDO Y GUZMAN</t>
  </si>
  <si>
    <t>JOSE SANTOS CHOCANO</t>
  </si>
  <si>
    <t>0040 HIPOLITO UNANUE</t>
  </si>
  <si>
    <t>GABRIELA MISTRAL</t>
  </si>
  <si>
    <t>GRAL FELIPE SANTIAGO SALAVERRY</t>
  </si>
  <si>
    <t>1103 ELVIRA GARCIA Y GARCIA</t>
  </si>
  <si>
    <t>BARTOLOME HERRERA</t>
  </si>
  <si>
    <t>ARGENTINA</t>
  </si>
  <si>
    <t>ANGELICA PALMA ROMAN</t>
  </si>
  <si>
    <t>1201 PAUL HARRIS</t>
  </si>
  <si>
    <t>1168 HEROES DEL CENEPA</t>
  </si>
  <si>
    <t>1166 LIBERTADOR SIMON BOLIVAR</t>
  </si>
  <si>
    <t>1160 JOSE FAUSTINO SANCHEZ CARRION</t>
  </si>
  <si>
    <t>1157 JULIO CESAR TELLO ROJAS</t>
  </si>
  <si>
    <t>1156 JOSE SEBASTIAN BARRANCA LOVERA</t>
  </si>
  <si>
    <t>1154 NUESTRA SEÑORA DEL CARMEN</t>
  </si>
  <si>
    <t>1148 JUANA INFANTES VERA</t>
  </si>
  <si>
    <t>1124 JOSE MARTI</t>
  </si>
  <si>
    <t>DIEGO FERRE</t>
  </si>
  <si>
    <t>1057 JOSE BAQUIJANO Y CARRILLO</t>
  </si>
  <si>
    <t>1049 JUANA ALARCO DE DAMMERT</t>
  </si>
  <si>
    <t>1037 RAMON ESPINOSA</t>
  </si>
  <si>
    <t>1030 REPUBLICA DE BOLIVIA</t>
  </si>
  <si>
    <t>1028 REPUBLICA ARGENTINA</t>
  </si>
  <si>
    <t>1021 REPUBLICA FEDERAL DE ALEMANIA</t>
  </si>
  <si>
    <t>1003 REPUBLICA DE COLOMBIA</t>
  </si>
  <si>
    <t>1001 JOSE JIMENEZ BORJA</t>
  </si>
  <si>
    <t>0099 OSCAR MIRO QUESADA DE LA GUERRA</t>
  </si>
  <si>
    <t>0095 MARIA AUXILIADORA</t>
  </si>
  <si>
    <t>072 SAN MARTIN DE PORRES</t>
  </si>
  <si>
    <t>24 ROSA IRENE INFANTES DE CANALES</t>
  </si>
  <si>
    <t>16 ALMIRANTE MIGUEL GRAU</t>
  </si>
  <si>
    <t>0013 BERNARDO OHIGGINS</t>
  </si>
  <si>
    <t>0003 NUESTRA SEÑORA DEL CARMEN</t>
  </si>
  <si>
    <t>0002 HERMANO ANSELMO MARIA</t>
  </si>
  <si>
    <t>0001 MARIA AUXILIADORA</t>
  </si>
  <si>
    <t>SOR ROSA LARRABURE</t>
  </si>
  <si>
    <t>SAN FRANCISCO JAVIER</t>
  </si>
  <si>
    <t>SAN ANTONIO DE PADUA</t>
  </si>
  <si>
    <t>ROSENTHAL DE LA PUENTE</t>
  </si>
  <si>
    <t>PATROCINIO DE SAN JOSE</t>
  </si>
  <si>
    <t>MARIA DE LA PROVIDENCIA</t>
  </si>
  <si>
    <t>LUZ CASANOVA</t>
  </si>
  <si>
    <t>HERMANO NOE ZEVALLOS ORTEGA</t>
  </si>
  <si>
    <t>ANGELICA RECHARTE</t>
  </si>
  <si>
    <t>DEPORTIVO EXPERIMENTAL JULIA SANCHEZ DEZA</t>
  </si>
  <si>
    <t>MIGUEL GRAU</t>
  </si>
  <si>
    <t>Inicial - Jardín</t>
  </si>
  <si>
    <t>Inicial - Cuna-jardín</t>
  </si>
  <si>
    <t>Primaria</t>
  </si>
  <si>
    <t>Básica Especial</t>
  </si>
  <si>
    <t>Básica Especial-Primaria</t>
  </si>
  <si>
    <t>Secundaria</t>
  </si>
  <si>
    <t>ESTATAL</t>
  </si>
  <si>
    <t>CONVENIO - OTROS</t>
  </si>
  <si>
    <t>PARROQUIAL - ESTATAL</t>
  </si>
  <si>
    <t>DOCUMENTO DE IDENTIDAD</t>
  </si>
  <si>
    <t>42107311</t>
  </si>
  <si>
    <t>08168794</t>
  </si>
  <si>
    <t>10152752</t>
  </si>
  <si>
    <t>70838108</t>
  </si>
  <si>
    <t>09517726</t>
  </si>
  <si>
    <t>22081526</t>
  </si>
  <si>
    <t>06763946</t>
  </si>
  <si>
    <t>40550853</t>
  </si>
  <si>
    <t>40742552</t>
  </si>
  <si>
    <t>27916208</t>
  </si>
  <si>
    <t>06206040</t>
  </si>
  <si>
    <t>05389258</t>
  </si>
  <si>
    <t>08411208</t>
  </si>
  <si>
    <t>40014700</t>
  </si>
  <si>
    <t>07354554</t>
  </si>
  <si>
    <t>17632320</t>
  </si>
  <si>
    <t>07507198</t>
  </si>
  <si>
    <t>08523942</t>
  </si>
  <si>
    <t>07506061</t>
  </si>
  <si>
    <t>09900455</t>
  </si>
  <si>
    <t>06935908</t>
  </si>
  <si>
    <t>06763135</t>
  </si>
  <si>
    <t>06941445</t>
  </si>
  <si>
    <t>09188748</t>
  </si>
  <si>
    <t>09098694</t>
  </si>
  <si>
    <t>40863345</t>
  </si>
  <si>
    <t>72671171</t>
  </si>
  <si>
    <t>09740498</t>
  </si>
  <si>
    <t>07501996</t>
  </si>
  <si>
    <t>25732552</t>
  </si>
  <si>
    <t>42732807</t>
  </si>
  <si>
    <t>44985646</t>
  </si>
  <si>
    <t>22514309</t>
  </si>
  <si>
    <t>09557564</t>
  </si>
  <si>
    <t>09326117</t>
  </si>
  <si>
    <t>06032878</t>
  </si>
  <si>
    <t>75607771</t>
  </si>
  <si>
    <t>71050140</t>
  </si>
  <si>
    <t>07346112</t>
  </si>
  <si>
    <t>45646128</t>
  </si>
  <si>
    <t>03872444</t>
  </si>
  <si>
    <t>07360697</t>
  </si>
  <si>
    <t>07495516</t>
  </si>
  <si>
    <t>09977474</t>
  </si>
  <si>
    <t>40866884</t>
  </si>
  <si>
    <t>07637399</t>
  </si>
  <si>
    <t>45478944</t>
  </si>
  <si>
    <t>43386823</t>
  </si>
  <si>
    <t>10881145</t>
  </si>
  <si>
    <t>06661987</t>
  </si>
  <si>
    <t>06186305</t>
  </si>
  <si>
    <t>42899717</t>
  </si>
  <si>
    <t>41473738</t>
  </si>
  <si>
    <t>06218591</t>
  </si>
  <si>
    <t>40084287</t>
  </si>
  <si>
    <t>47694584</t>
  </si>
  <si>
    <t>40379948</t>
  </si>
  <si>
    <t>43512194</t>
  </si>
  <si>
    <t>07041057</t>
  </si>
  <si>
    <t/>
  </si>
  <si>
    <t>40421828</t>
  </si>
  <si>
    <t>42758325</t>
  </si>
  <si>
    <t>06006698</t>
  </si>
  <si>
    <t>06027880</t>
  </si>
  <si>
    <t>06031764</t>
  </si>
  <si>
    <t>45935626</t>
  </si>
  <si>
    <t>45622630</t>
  </si>
  <si>
    <t>46129135</t>
  </si>
  <si>
    <t>43079320</t>
  </si>
  <si>
    <t>10886045</t>
  </si>
  <si>
    <t>25699219</t>
  </si>
  <si>
    <t>06080849</t>
  </si>
  <si>
    <t>41649267</t>
  </si>
  <si>
    <t>06224473</t>
  </si>
  <si>
    <t>40164159</t>
  </si>
  <si>
    <t>40141318</t>
  </si>
  <si>
    <t>07491821</t>
  </si>
  <si>
    <t>10357652</t>
  </si>
  <si>
    <t>41070107</t>
  </si>
  <si>
    <t>45516961</t>
  </si>
  <si>
    <t>21298972</t>
  </si>
  <si>
    <t>41356636</t>
  </si>
  <si>
    <t>07524193</t>
  </si>
  <si>
    <t>07461061</t>
  </si>
  <si>
    <t>07302497</t>
  </si>
  <si>
    <t>07529710</t>
  </si>
  <si>
    <t>48052001</t>
  </si>
  <si>
    <t>22254390</t>
  </si>
  <si>
    <t>07766290</t>
  </si>
  <si>
    <t>40784932</t>
  </si>
  <si>
    <t>08330843</t>
  </si>
  <si>
    <t>44378275</t>
  </si>
  <si>
    <t>09561234</t>
  </si>
  <si>
    <t>40187822</t>
  </si>
  <si>
    <t>10729430</t>
  </si>
  <si>
    <t>40837654</t>
  </si>
  <si>
    <t>70128457</t>
  </si>
  <si>
    <t>21463002</t>
  </si>
  <si>
    <t>06217853</t>
  </si>
  <si>
    <t>40502586</t>
  </si>
  <si>
    <t>07295143</t>
  </si>
  <si>
    <t>07353163</t>
  </si>
  <si>
    <t>07472653</t>
  </si>
  <si>
    <t>41267552</t>
  </si>
  <si>
    <t>06268835</t>
  </si>
  <si>
    <t>41182171</t>
  </si>
  <si>
    <t>10673104</t>
  </si>
  <si>
    <t>22080323</t>
  </si>
  <si>
    <t>43494601</t>
  </si>
  <si>
    <t>06076235</t>
  </si>
  <si>
    <t>07514994</t>
  </si>
  <si>
    <t>09463002</t>
  </si>
  <si>
    <t>10460730</t>
  </si>
  <si>
    <t>07529711</t>
  </si>
  <si>
    <t>07296758</t>
  </si>
  <si>
    <t>43968002</t>
  </si>
  <si>
    <t>09160443</t>
  </si>
  <si>
    <t>10362688</t>
  </si>
  <si>
    <t>42665985</t>
  </si>
  <si>
    <t>10474420</t>
  </si>
  <si>
    <t>08122339</t>
  </si>
  <si>
    <t>06270496</t>
  </si>
  <si>
    <t>09515919</t>
  </si>
  <si>
    <t>09334927</t>
  </si>
  <si>
    <t>08070093</t>
  </si>
  <si>
    <t>06103971</t>
  </si>
  <si>
    <t>22289509</t>
  </si>
  <si>
    <t>07721761</t>
  </si>
  <si>
    <t>09328527</t>
  </si>
  <si>
    <t>06215445</t>
  </si>
  <si>
    <t>06806304</t>
  </si>
  <si>
    <t>07613069</t>
  </si>
  <si>
    <t>06020290</t>
  </si>
  <si>
    <t>07748053</t>
  </si>
  <si>
    <t>45379722</t>
  </si>
  <si>
    <t>21863157</t>
  </si>
  <si>
    <t>08420991</t>
  </si>
  <si>
    <t>41266043</t>
  </si>
  <si>
    <t>25454314</t>
  </si>
  <si>
    <t>08126270</t>
  </si>
  <si>
    <t>07505923</t>
  </si>
  <si>
    <t>06034700</t>
  </si>
  <si>
    <t>08528425</t>
  </si>
  <si>
    <t>07326695</t>
  </si>
  <si>
    <t>08650283</t>
  </si>
  <si>
    <t>06241287</t>
  </si>
  <si>
    <t>06714874</t>
  </si>
  <si>
    <t>01844733</t>
  </si>
  <si>
    <t>09433703</t>
  </si>
  <si>
    <t>10131999</t>
  </si>
  <si>
    <t>07528837</t>
  </si>
  <si>
    <t>09556055</t>
  </si>
  <si>
    <t>07503481</t>
  </si>
  <si>
    <t>45336747</t>
  </si>
  <si>
    <t>43259027</t>
  </si>
  <si>
    <t>07503465</t>
  </si>
  <si>
    <t>08714915</t>
  </si>
  <si>
    <t>07489869</t>
  </si>
  <si>
    <t>40509282</t>
  </si>
  <si>
    <t>07406071</t>
  </si>
  <si>
    <t>09462883</t>
  </si>
  <si>
    <t>45360847</t>
  </si>
  <si>
    <t>09454271</t>
  </si>
  <si>
    <t>72924657</t>
  </si>
  <si>
    <t>09796520</t>
  </si>
  <si>
    <t>10085429</t>
  </si>
  <si>
    <t>06235845</t>
  </si>
  <si>
    <t>06058379</t>
  </si>
  <si>
    <t>42694822</t>
  </si>
  <si>
    <t>19918598</t>
  </si>
  <si>
    <t>25402071</t>
  </si>
  <si>
    <t>10728571</t>
  </si>
  <si>
    <t>06239236</t>
  </si>
  <si>
    <t>75658677</t>
  </si>
  <si>
    <t>25540611</t>
  </si>
  <si>
    <t>09567693</t>
  </si>
  <si>
    <t>00247748</t>
  </si>
  <si>
    <t>26723166</t>
  </si>
  <si>
    <t>07708811</t>
  </si>
  <si>
    <t>08453695</t>
  </si>
  <si>
    <t>07753678</t>
  </si>
  <si>
    <t>07952452</t>
  </si>
  <si>
    <t>06035011</t>
  </si>
  <si>
    <t>08084005</t>
  </si>
  <si>
    <t>07513937</t>
  </si>
  <si>
    <t>07419479</t>
  </si>
  <si>
    <t>08688296</t>
  </si>
  <si>
    <t>42429923</t>
  </si>
  <si>
    <t>42032687</t>
  </si>
  <si>
    <t>41628867</t>
  </si>
  <si>
    <t>09612125</t>
  </si>
  <si>
    <t>42895770</t>
  </si>
  <si>
    <t>06276367</t>
  </si>
  <si>
    <t>45826314</t>
  </si>
  <si>
    <t>41743615</t>
  </si>
  <si>
    <t>06241064</t>
  </si>
  <si>
    <t>06177350</t>
  </si>
  <si>
    <t>06035895</t>
  </si>
  <si>
    <t>08656325</t>
  </si>
  <si>
    <t>08192051</t>
  </si>
  <si>
    <t>09297480</t>
  </si>
  <si>
    <t>41723980</t>
  </si>
  <si>
    <t>21870148</t>
  </si>
  <si>
    <t>80052002</t>
  </si>
  <si>
    <t>06072312</t>
  </si>
  <si>
    <t>06686281</t>
  </si>
  <si>
    <t>06765933</t>
  </si>
  <si>
    <t>44914079</t>
  </si>
  <si>
    <t>08939288</t>
  </si>
  <si>
    <t>10534246</t>
  </si>
  <si>
    <t>09600717</t>
  </si>
  <si>
    <t>08127059</t>
  </si>
  <si>
    <t>10801605</t>
  </si>
  <si>
    <t>10197796</t>
  </si>
  <si>
    <t>40505643</t>
  </si>
  <si>
    <t>09465058</t>
  </si>
  <si>
    <t>10669455</t>
  </si>
  <si>
    <t>42191103</t>
  </si>
  <si>
    <t>10523484</t>
  </si>
  <si>
    <t>10431448</t>
  </si>
  <si>
    <t>09922194</t>
  </si>
  <si>
    <t>40585033</t>
  </si>
  <si>
    <t>09672313</t>
  </si>
  <si>
    <t>06701027</t>
  </si>
  <si>
    <t>06792778</t>
  </si>
  <si>
    <t>75319413</t>
  </si>
  <si>
    <t>03861740</t>
  </si>
  <si>
    <t>08850419</t>
  </si>
  <si>
    <t>09985917</t>
  </si>
  <si>
    <t>07498160</t>
  </si>
  <si>
    <t>07380653</t>
  </si>
  <si>
    <t>40643708</t>
  </si>
  <si>
    <t>07496127</t>
  </si>
  <si>
    <t>10246629</t>
  </si>
  <si>
    <t>40656150</t>
  </si>
  <si>
    <t>10804074</t>
  </si>
  <si>
    <t>60652380</t>
  </si>
  <si>
    <t>09654341</t>
  </si>
  <si>
    <t>10425526</t>
  </si>
  <si>
    <t>10615065</t>
  </si>
  <si>
    <t>08072032</t>
  </si>
  <si>
    <t>15991917</t>
  </si>
  <si>
    <t>41726909</t>
  </si>
  <si>
    <t>10728113</t>
  </si>
  <si>
    <t>09957526</t>
  </si>
  <si>
    <t>07504016</t>
  </si>
  <si>
    <t>07460124</t>
  </si>
  <si>
    <t>44829213</t>
  </si>
  <si>
    <t>09429336</t>
  </si>
  <si>
    <t>09982398</t>
  </si>
  <si>
    <t>06191031</t>
  </si>
  <si>
    <t>40943126</t>
  </si>
  <si>
    <t>06271537</t>
  </si>
  <si>
    <t>41209768</t>
  </si>
  <si>
    <t>06797374</t>
  </si>
  <si>
    <t>07398098</t>
  </si>
  <si>
    <t>08022753</t>
  </si>
  <si>
    <t>10724694</t>
  </si>
  <si>
    <t>47266001</t>
  </si>
  <si>
    <t>06775052</t>
  </si>
  <si>
    <t>22098089</t>
  </si>
  <si>
    <t>08169095</t>
  </si>
  <si>
    <t>47504730</t>
  </si>
  <si>
    <t>15406945</t>
  </si>
  <si>
    <t>06766846</t>
  </si>
  <si>
    <t>10712682</t>
  </si>
  <si>
    <t>09330441</t>
  </si>
  <si>
    <t>25579653</t>
  </si>
  <si>
    <t>07131543</t>
  </si>
  <si>
    <t>06101276</t>
  </si>
  <si>
    <t>09662260</t>
  </si>
  <si>
    <t>06213115</t>
  </si>
  <si>
    <t>40248397</t>
  </si>
  <si>
    <t>07295902</t>
  </si>
  <si>
    <t>06029337</t>
  </si>
  <si>
    <t>16405247</t>
  </si>
  <si>
    <t>09427509</t>
  </si>
  <si>
    <t>41963245</t>
  </si>
  <si>
    <t>09444893</t>
  </si>
  <si>
    <t>10004671</t>
  </si>
  <si>
    <t>09446775</t>
  </si>
  <si>
    <t>06251356</t>
  </si>
  <si>
    <t>06104147</t>
  </si>
  <si>
    <t>09826982</t>
  </si>
  <si>
    <t>09470780</t>
  </si>
  <si>
    <t>08642041</t>
  </si>
  <si>
    <t>40930308</t>
  </si>
  <si>
    <t>09872890</t>
  </si>
  <si>
    <t>10038339</t>
  </si>
  <si>
    <t>09443792</t>
  </si>
  <si>
    <t>43600069</t>
  </si>
  <si>
    <t>25570740</t>
  </si>
  <si>
    <t>06258661</t>
  </si>
  <si>
    <t>07735277</t>
  </si>
  <si>
    <t>09565733</t>
  </si>
  <si>
    <t>06194757</t>
  </si>
  <si>
    <t>10463859</t>
  </si>
  <si>
    <t>08452260</t>
  </si>
  <si>
    <t>06039956</t>
  </si>
  <si>
    <t>06030658</t>
  </si>
  <si>
    <t>08684824</t>
  </si>
  <si>
    <t>20040518</t>
  </si>
  <si>
    <t>00255483</t>
  </si>
  <si>
    <t>40050212</t>
  </si>
  <si>
    <t>09452161</t>
  </si>
  <si>
    <t>07968886</t>
  </si>
  <si>
    <t>42852365</t>
  </si>
  <si>
    <t>32881929</t>
  </si>
  <si>
    <t>09708648</t>
  </si>
  <si>
    <t>25510943</t>
  </si>
  <si>
    <t>07485922</t>
  </si>
  <si>
    <t>08124971</t>
  </si>
  <si>
    <t>08462020</t>
  </si>
  <si>
    <t>41120714</t>
  </si>
  <si>
    <t>06259675</t>
  </si>
  <si>
    <t>09607479</t>
  </si>
  <si>
    <t>09248257</t>
  </si>
  <si>
    <t>10465003</t>
  </si>
  <si>
    <t>07603236</t>
  </si>
  <si>
    <t>06186892</t>
  </si>
  <si>
    <t>10282184</t>
  </si>
  <si>
    <t>06610218</t>
  </si>
  <si>
    <t>07587989</t>
  </si>
  <si>
    <t>08647148</t>
  </si>
  <si>
    <t>08434563</t>
  </si>
  <si>
    <t>08687484</t>
  </si>
  <si>
    <t>06242252</t>
  </si>
  <si>
    <t>09458663</t>
  </si>
  <si>
    <t>41918992</t>
  </si>
  <si>
    <t>07086578</t>
  </si>
  <si>
    <t>06689850</t>
  </si>
  <si>
    <t>04652542</t>
  </si>
  <si>
    <t>10532647</t>
  </si>
  <si>
    <t>07916994</t>
  </si>
  <si>
    <t>08672174</t>
  </si>
  <si>
    <t>06147859</t>
  </si>
  <si>
    <t>29665058</t>
  </si>
  <si>
    <t>09923916</t>
  </si>
  <si>
    <t>31009389</t>
  </si>
  <si>
    <t>08470256</t>
  </si>
  <si>
    <t>06572321</t>
  </si>
  <si>
    <t>07447116</t>
  </si>
  <si>
    <t>06684079</t>
  </si>
  <si>
    <t>08744949</t>
  </si>
  <si>
    <t>46839986</t>
  </si>
  <si>
    <t>08292858</t>
  </si>
  <si>
    <t>41758644</t>
  </si>
  <si>
    <t>09155859</t>
  </si>
  <si>
    <t>09944197</t>
  </si>
  <si>
    <t>06779898</t>
  </si>
  <si>
    <t>08706944</t>
  </si>
  <si>
    <t>03675809</t>
  </si>
  <si>
    <t>72472480</t>
  </si>
  <si>
    <t>40390447</t>
  </si>
  <si>
    <t>40321198</t>
  </si>
  <si>
    <t>07956058</t>
  </si>
  <si>
    <t>06176837</t>
  </si>
  <si>
    <t>42031054</t>
  </si>
  <si>
    <t>09883232</t>
  </si>
  <si>
    <t>06134076</t>
  </si>
  <si>
    <t>45427227</t>
  </si>
  <si>
    <t>10651557</t>
  </si>
  <si>
    <t>40034768</t>
  </si>
  <si>
    <t>47569684</t>
  </si>
  <si>
    <t>10662250</t>
  </si>
  <si>
    <t>76353906</t>
  </si>
  <si>
    <t>15680366</t>
  </si>
  <si>
    <t>08487330</t>
  </si>
  <si>
    <t>43678802</t>
  </si>
  <si>
    <t>08888474</t>
  </si>
  <si>
    <t>09852673</t>
  </si>
  <si>
    <t>09648507</t>
  </si>
  <si>
    <t>08696334</t>
  </si>
  <si>
    <t>21522569</t>
  </si>
  <si>
    <t>09239040</t>
  </si>
  <si>
    <t>07751527</t>
  </si>
  <si>
    <t>08621376</t>
  </si>
  <si>
    <t>08022011</t>
  </si>
  <si>
    <t>43159425</t>
  </si>
  <si>
    <t>41010546</t>
  </si>
  <si>
    <t>25732225</t>
  </si>
  <si>
    <t>42832799</t>
  </si>
  <si>
    <t>08090467</t>
  </si>
  <si>
    <t>40393091</t>
  </si>
  <si>
    <t>09405305</t>
  </si>
  <si>
    <t>07513005</t>
  </si>
  <si>
    <t>80522417</t>
  </si>
  <si>
    <t>43876497</t>
  </si>
  <si>
    <t>40605310</t>
  </si>
  <si>
    <t>41064014</t>
  </si>
  <si>
    <t>43826644</t>
  </si>
  <si>
    <t>08684679</t>
  </si>
  <si>
    <t>07448331</t>
  </si>
  <si>
    <t>43147745</t>
  </si>
  <si>
    <t>45601337</t>
  </si>
  <si>
    <t>44920190</t>
  </si>
  <si>
    <t>07494044</t>
  </si>
  <si>
    <t>07460572</t>
  </si>
  <si>
    <t>07505561</t>
  </si>
  <si>
    <t>48118955</t>
  </si>
  <si>
    <t>07968868</t>
  </si>
  <si>
    <t>07478687</t>
  </si>
  <si>
    <t>06767331</t>
  </si>
  <si>
    <t>07354662</t>
  </si>
  <si>
    <t>40531661</t>
  </si>
  <si>
    <t>08729499</t>
  </si>
  <si>
    <t>06065706</t>
  </si>
  <si>
    <t>06167034</t>
  </si>
  <si>
    <t>10441703</t>
  </si>
  <si>
    <t>08562514</t>
  </si>
  <si>
    <t>73389976</t>
  </si>
  <si>
    <t>40700147</t>
  </si>
  <si>
    <t>08026256</t>
  </si>
  <si>
    <t>42381206</t>
  </si>
  <si>
    <t>40646778</t>
  </si>
  <si>
    <t>10184391</t>
  </si>
  <si>
    <t>10466215</t>
  </si>
  <si>
    <t>09275355</t>
  </si>
  <si>
    <t>06247945</t>
  </si>
  <si>
    <t>10395150</t>
  </si>
  <si>
    <t>01335050</t>
  </si>
  <si>
    <t>09446240</t>
  </si>
  <si>
    <t>45359370</t>
  </si>
  <si>
    <t>09310466</t>
  </si>
  <si>
    <t>42384795</t>
  </si>
  <si>
    <t>40490248</t>
  </si>
  <si>
    <t>25706710</t>
  </si>
  <si>
    <t>40166228</t>
  </si>
  <si>
    <t>07263399</t>
  </si>
  <si>
    <t>40332988</t>
  </si>
  <si>
    <t>40689714</t>
  </si>
  <si>
    <t>10722266</t>
  </si>
  <si>
    <t>07624835</t>
  </si>
  <si>
    <t>09428176</t>
  </si>
  <si>
    <t>25692964</t>
  </si>
  <si>
    <t>47614858</t>
  </si>
  <si>
    <t>09802045</t>
  </si>
  <si>
    <t>09452807</t>
  </si>
  <si>
    <t>20027443</t>
  </si>
  <si>
    <t>06141853</t>
  </si>
  <si>
    <t>42107309</t>
  </si>
  <si>
    <t>09447191</t>
  </si>
  <si>
    <t>10197280</t>
  </si>
  <si>
    <t>44877694</t>
  </si>
  <si>
    <t>06703359</t>
  </si>
  <si>
    <t>41380673</t>
  </si>
  <si>
    <t>40409870</t>
  </si>
  <si>
    <t>06241062</t>
  </si>
  <si>
    <t>21518726</t>
  </si>
  <si>
    <t>08100534</t>
  </si>
  <si>
    <t>10056187</t>
  </si>
  <si>
    <t>09510120</t>
  </si>
  <si>
    <t>70125247</t>
  </si>
  <si>
    <t>06233181</t>
  </si>
  <si>
    <t>06175119</t>
  </si>
  <si>
    <t>09775873</t>
  </si>
  <si>
    <t>40469881</t>
  </si>
  <si>
    <t>80606716</t>
  </si>
  <si>
    <t>00795842</t>
  </si>
  <si>
    <t>09949855</t>
  </si>
  <si>
    <t>32382684</t>
  </si>
  <si>
    <t>07087781</t>
  </si>
  <si>
    <t>40256924</t>
  </si>
  <si>
    <t>09429077</t>
  </si>
  <si>
    <t>06747809</t>
  </si>
  <si>
    <t>25795974</t>
  </si>
  <si>
    <t>09455439</t>
  </si>
  <si>
    <t>08021996</t>
  </si>
  <si>
    <t>45283256</t>
  </si>
  <si>
    <t>18071760</t>
  </si>
  <si>
    <t>10533768</t>
  </si>
  <si>
    <t>48384927</t>
  </si>
  <si>
    <t>09431744</t>
  </si>
  <si>
    <t>07934338</t>
  </si>
  <si>
    <t>06777207</t>
  </si>
  <si>
    <t>25775846</t>
  </si>
  <si>
    <t>42818455</t>
  </si>
  <si>
    <t>06712870</t>
  </si>
  <si>
    <t>10007163</t>
  </si>
  <si>
    <t>76934516</t>
  </si>
  <si>
    <t>42763230</t>
  </si>
  <si>
    <t>06069958</t>
  </si>
  <si>
    <t>41438047</t>
  </si>
  <si>
    <t>08306492</t>
  </si>
  <si>
    <t>07009619</t>
  </si>
  <si>
    <t>06277449</t>
  </si>
  <si>
    <t>09953965</t>
  </si>
  <si>
    <t>07328684</t>
  </si>
  <si>
    <t>07279471</t>
  </si>
  <si>
    <t>06238824</t>
  </si>
  <si>
    <t>08218886</t>
  </si>
  <si>
    <t>06256961</t>
  </si>
  <si>
    <t>06136304</t>
  </si>
  <si>
    <t>09033554</t>
  </si>
  <si>
    <t>08657624</t>
  </si>
  <si>
    <t>09396262</t>
  </si>
  <si>
    <t>07199877</t>
  </si>
  <si>
    <t>45110814</t>
  </si>
  <si>
    <t>07926460</t>
  </si>
  <si>
    <t>08742688</t>
  </si>
  <si>
    <t>09841706</t>
  </si>
  <si>
    <t>45257572</t>
  </si>
  <si>
    <t>48307367</t>
  </si>
  <si>
    <t>06248571</t>
  </si>
  <si>
    <t>10722911</t>
  </si>
  <si>
    <t>40559719</t>
  </si>
  <si>
    <t>10350244</t>
  </si>
  <si>
    <t>21817775</t>
  </si>
  <si>
    <t>09512057</t>
  </si>
  <si>
    <t>40686025</t>
  </si>
  <si>
    <t>08594018</t>
  </si>
  <si>
    <t>00242899</t>
  </si>
  <si>
    <t>25745164</t>
  </si>
  <si>
    <t>06709439</t>
  </si>
  <si>
    <t>06030679</t>
  </si>
  <si>
    <t>06725912</t>
  </si>
  <si>
    <t>08380792</t>
  </si>
  <si>
    <t>07261259</t>
  </si>
  <si>
    <t>06708428</t>
  </si>
  <si>
    <t>07974102</t>
  </si>
  <si>
    <t>25456887</t>
  </si>
  <si>
    <t>74021412</t>
  </si>
  <si>
    <t>09076796</t>
  </si>
  <si>
    <t>08083753</t>
  </si>
  <si>
    <t>08436429</t>
  </si>
  <si>
    <t>06078798</t>
  </si>
  <si>
    <t>08293120</t>
  </si>
  <si>
    <t>72647327</t>
  </si>
  <si>
    <t>07470396</t>
  </si>
  <si>
    <t>09580079</t>
  </si>
  <si>
    <t>41584149</t>
  </si>
  <si>
    <t>07176195</t>
  </si>
  <si>
    <t>40592600</t>
  </si>
  <si>
    <t>07411807</t>
  </si>
  <si>
    <t>41556152</t>
  </si>
  <si>
    <t>08147103</t>
  </si>
  <si>
    <t>06663849</t>
  </si>
  <si>
    <t>07494574</t>
  </si>
  <si>
    <t>40317491</t>
  </si>
  <si>
    <t>72357353</t>
  </si>
  <si>
    <t>70782499</t>
  </si>
  <si>
    <t>25541952</t>
  </si>
  <si>
    <t>10382134</t>
  </si>
  <si>
    <t>45466576</t>
  </si>
  <si>
    <t>41292197</t>
  </si>
  <si>
    <t>19856476</t>
  </si>
  <si>
    <t>07740348</t>
  </si>
  <si>
    <t>08290761</t>
  </si>
  <si>
    <t>10258249</t>
  </si>
  <si>
    <t>10341554</t>
  </si>
  <si>
    <t>25649699</t>
  </si>
  <si>
    <t>07108920</t>
  </si>
  <si>
    <t>07965513</t>
  </si>
  <si>
    <t>08424401</t>
  </si>
  <si>
    <t>06800787</t>
  </si>
  <si>
    <t>06052981</t>
  </si>
  <si>
    <t>10666024</t>
  </si>
  <si>
    <t>08604087</t>
  </si>
  <si>
    <t>07398238</t>
  </si>
  <si>
    <t>07234791</t>
  </si>
  <si>
    <t>07555557</t>
  </si>
  <si>
    <t>09434844</t>
  </si>
  <si>
    <t>09613609</t>
  </si>
  <si>
    <t>09271405</t>
  </si>
  <si>
    <t>09453662</t>
  </si>
  <si>
    <t>10435616</t>
  </si>
  <si>
    <t>41928580</t>
  </si>
  <si>
    <t>08729726</t>
  </si>
  <si>
    <t>09933355</t>
  </si>
  <si>
    <t>45410473</t>
  </si>
  <si>
    <t>07908027</t>
  </si>
  <si>
    <t>06270404</t>
  </si>
  <si>
    <t>06017836</t>
  </si>
  <si>
    <t>08091100</t>
  </si>
  <si>
    <t>10286789</t>
  </si>
  <si>
    <t>08551216</t>
  </si>
  <si>
    <t>08446325</t>
  </si>
  <si>
    <t>09646748</t>
  </si>
  <si>
    <t>42034193</t>
  </si>
  <si>
    <t>08133157</t>
  </si>
  <si>
    <t>42706625</t>
  </si>
  <si>
    <t>25586663</t>
  </si>
  <si>
    <t>07970245</t>
  </si>
  <si>
    <t>44567581</t>
  </si>
  <si>
    <t>06173185</t>
  </si>
  <si>
    <t>72206889</t>
  </si>
  <si>
    <t>80458425</t>
  </si>
  <si>
    <t>07952338</t>
  </si>
  <si>
    <t>09278222</t>
  </si>
  <si>
    <t>19248903</t>
  </si>
  <si>
    <t>08128858</t>
  </si>
  <si>
    <t>40826679</t>
  </si>
  <si>
    <t>09447485</t>
  </si>
  <si>
    <t>06145330</t>
  </si>
  <si>
    <t>41936118</t>
  </si>
  <si>
    <t>40874174</t>
  </si>
  <si>
    <t>10077137</t>
  </si>
  <si>
    <t>40870934</t>
  </si>
  <si>
    <t>70924218</t>
  </si>
  <si>
    <t>10720011</t>
  </si>
  <si>
    <t>08603573</t>
  </si>
  <si>
    <t>07421198</t>
  </si>
  <si>
    <t>07597017</t>
  </si>
  <si>
    <t>06653896</t>
  </si>
  <si>
    <t>08305994</t>
  </si>
  <si>
    <t>07495317</t>
  </si>
  <si>
    <t>06800066</t>
  </si>
  <si>
    <t>07258220</t>
  </si>
  <si>
    <t>09337220</t>
  </si>
  <si>
    <t>08353632</t>
  </si>
  <si>
    <t>07449078</t>
  </si>
  <si>
    <t>09041002</t>
  </si>
  <si>
    <t>07907192</t>
  </si>
  <si>
    <t>06901612</t>
  </si>
  <si>
    <t>07585421</t>
  </si>
  <si>
    <t>05242217</t>
  </si>
  <si>
    <t>07519712</t>
  </si>
  <si>
    <t>07268014</t>
  </si>
  <si>
    <t>10473782</t>
  </si>
  <si>
    <t>47608843</t>
  </si>
  <si>
    <t>18119444</t>
  </si>
  <si>
    <t>08195340</t>
  </si>
  <si>
    <t>07597693</t>
  </si>
  <si>
    <t>07351261</t>
  </si>
  <si>
    <t>31631734</t>
  </si>
  <si>
    <t>06266308</t>
  </si>
  <si>
    <t>06722799</t>
  </si>
  <si>
    <t>08458906</t>
  </si>
  <si>
    <t>06694277</t>
  </si>
  <si>
    <t>08735799</t>
  </si>
  <si>
    <t>06744994</t>
  </si>
  <si>
    <t>16123497</t>
  </si>
  <si>
    <t>28276140</t>
  </si>
  <si>
    <t>07376111</t>
  </si>
  <si>
    <t>09151226</t>
  </si>
  <si>
    <t>42549826</t>
  </si>
  <si>
    <t>08049144</t>
  </si>
  <si>
    <t>04075410</t>
  </si>
  <si>
    <t>09189344</t>
  </si>
  <si>
    <t>07128297</t>
  </si>
  <si>
    <t>06098285</t>
  </si>
  <si>
    <t>07477519</t>
  </si>
  <si>
    <t>08359842</t>
  </si>
  <si>
    <t>09048685</t>
  </si>
  <si>
    <t>08639916</t>
  </si>
  <si>
    <t>07443911</t>
  </si>
  <si>
    <t>07614126</t>
  </si>
  <si>
    <t>08465060</t>
  </si>
  <si>
    <t>09421982</t>
  </si>
  <si>
    <t>07324505</t>
  </si>
  <si>
    <t>19234966</t>
  </si>
  <si>
    <t>10181866</t>
  </si>
  <si>
    <t>08110664</t>
  </si>
  <si>
    <t>06766998</t>
  </si>
  <si>
    <t>09201365</t>
  </si>
  <si>
    <t>06233451</t>
  </si>
  <si>
    <t>08447751</t>
  </si>
  <si>
    <t>09438919</t>
  </si>
  <si>
    <t>06105151</t>
  </si>
  <si>
    <t>07348414</t>
  </si>
  <si>
    <t>06874745</t>
  </si>
  <si>
    <t>09955599</t>
  </si>
  <si>
    <t>09402488</t>
  </si>
  <si>
    <t>09565058</t>
  </si>
  <si>
    <t>06079084</t>
  </si>
  <si>
    <t>06076607</t>
  </si>
  <si>
    <t>06766042</t>
  </si>
  <si>
    <t>08703563</t>
  </si>
  <si>
    <t>06698172</t>
  </si>
  <si>
    <t>06176844</t>
  </si>
  <si>
    <t>06713939</t>
  </si>
  <si>
    <t>06801562</t>
  </si>
  <si>
    <t>06768878</t>
  </si>
  <si>
    <t>07387322</t>
  </si>
  <si>
    <t>06209746</t>
  </si>
  <si>
    <t>15693094</t>
  </si>
  <si>
    <t>09926449</t>
  </si>
  <si>
    <t>09461006</t>
  </si>
  <si>
    <t>09429508</t>
  </si>
  <si>
    <t>06706448</t>
  </si>
  <si>
    <t>08491777</t>
  </si>
  <si>
    <t>40366416</t>
  </si>
  <si>
    <t>06207950</t>
  </si>
  <si>
    <t>18016568</t>
  </si>
  <si>
    <t>09029551</t>
  </si>
  <si>
    <t>06039266</t>
  </si>
  <si>
    <t>06710873</t>
  </si>
  <si>
    <t>06217753</t>
  </si>
  <si>
    <t>07596040</t>
  </si>
  <si>
    <t>06732821</t>
  </si>
  <si>
    <t>25580280</t>
  </si>
  <si>
    <t>07402682</t>
  </si>
  <si>
    <t>08009430</t>
  </si>
  <si>
    <t>06741886</t>
  </si>
  <si>
    <t>06160166</t>
  </si>
  <si>
    <t>08453344</t>
  </si>
  <si>
    <t>06766405</t>
  </si>
  <si>
    <t>21884052</t>
  </si>
  <si>
    <t>10312314</t>
  </si>
  <si>
    <t>09326757</t>
  </si>
  <si>
    <t>07433293</t>
  </si>
  <si>
    <t>06269050</t>
  </si>
  <si>
    <t>09466978</t>
  </si>
  <si>
    <t>07420221</t>
  </si>
  <si>
    <t>10402159</t>
  </si>
  <si>
    <t>07143575</t>
  </si>
  <si>
    <t>03653450</t>
  </si>
  <si>
    <t>16005319</t>
  </si>
  <si>
    <t>08972242</t>
  </si>
  <si>
    <t>09597357</t>
  </si>
  <si>
    <t>07347925</t>
  </si>
  <si>
    <t>08670937</t>
  </si>
  <si>
    <t>06606340</t>
  </si>
  <si>
    <t>08050794</t>
  </si>
  <si>
    <t>07135794</t>
  </si>
  <si>
    <t>40287233</t>
  </si>
  <si>
    <t>00236885</t>
  </si>
  <si>
    <t>06739243</t>
  </si>
  <si>
    <t>07290924</t>
  </si>
  <si>
    <t>08730198</t>
  </si>
  <si>
    <t>07240440</t>
  </si>
  <si>
    <t>08474748</t>
  </si>
  <si>
    <t>08251645</t>
  </si>
  <si>
    <t>08197977</t>
  </si>
  <si>
    <t>06053857</t>
  </si>
  <si>
    <t>08248657</t>
  </si>
  <si>
    <t>15972866</t>
  </si>
  <si>
    <t>08020347</t>
  </si>
  <si>
    <t>06115791</t>
  </si>
  <si>
    <t>09893074</t>
  </si>
  <si>
    <t>08690230</t>
  </si>
  <si>
    <t>06255077</t>
  </si>
  <si>
    <t>06129519</t>
  </si>
  <si>
    <t>06102410</t>
  </si>
  <si>
    <t>06020701</t>
  </si>
  <si>
    <t>08481018</t>
  </si>
  <si>
    <t>25729344</t>
  </si>
  <si>
    <t>10746702</t>
  </si>
  <si>
    <t>09942528</t>
  </si>
  <si>
    <t>09327987</t>
  </si>
  <si>
    <t>25511117</t>
  </si>
  <si>
    <t>15606403</t>
  </si>
  <si>
    <t>08235972</t>
  </si>
  <si>
    <t>08504348</t>
  </si>
  <si>
    <t>09439507</t>
  </si>
  <si>
    <t>06045719</t>
  </si>
  <si>
    <t>40664584</t>
  </si>
  <si>
    <t>10046903</t>
  </si>
  <si>
    <t>08431827</t>
  </si>
  <si>
    <t>27258723</t>
  </si>
  <si>
    <t>06118356</t>
  </si>
  <si>
    <t>10182505</t>
  </si>
  <si>
    <t>44194303</t>
  </si>
  <si>
    <t>06733046</t>
  </si>
  <si>
    <t>07232050</t>
  </si>
  <si>
    <t>07709287</t>
  </si>
  <si>
    <t>07235382</t>
  </si>
  <si>
    <t>06977749</t>
  </si>
  <si>
    <t>25839020</t>
  </si>
  <si>
    <t>07418296</t>
  </si>
  <si>
    <t>09781920</t>
  </si>
  <si>
    <t>09646334</t>
  </si>
  <si>
    <t>31482525</t>
  </si>
  <si>
    <t>40870016</t>
  </si>
  <si>
    <t>08053534</t>
  </si>
  <si>
    <t>07958767</t>
  </si>
  <si>
    <t>06093838</t>
  </si>
  <si>
    <t>08718100</t>
  </si>
  <si>
    <t>06166405</t>
  </si>
  <si>
    <t>07066659</t>
  </si>
  <si>
    <t>08328221</t>
  </si>
  <si>
    <t>07581832</t>
  </si>
  <si>
    <t>08102905</t>
  </si>
  <si>
    <t>19204149</t>
  </si>
  <si>
    <t>09730392</t>
  </si>
  <si>
    <t>08441589</t>
  </si>
  <si>
    <t>07471717</t>
  </si>
  <si>
    <t>10436633</t>
  </si>
  <si>
    <t>06720555</t>
  </si>
  <si>
    <t>06830507</t>
  </si>
  <si>
    <t>06778082</t>
  </si>
  <si>
    <t>06138898</t>
  </si>
  <si>
    <t>06003536</t>
  </si>
  <si>
    <t>09105341</t>
  </si>
  <si>
    <t>06197722</t>
  </si>
  <si>
    <t>06025223</t>
  </si>
  <si>
    <t>08721913</t>
  </si>
  <si>
    <t>09596950</t>
  </si>
  <si>
    <t>07571457</t>
  </si>
  <si>
    <t>09210937</t>
  </si>
  <si>
    <t>06253890</t>
  </si>
  <si>
    <t>07724219</t>
  </si>
  <si>
    <t>41127522</t>
  </si>
  <si>
    <t>06282225</t>
  </si>
  <si>
    <t>10834145</t>
  </si>
  <si>
    <t>25413047</t>
  </si>
  <si>
    <t>06011971</t>
  </si>
  <si>
    <t>45096530</t>
  </si>
  <si>
    <t>44704216</t>
  </si>
  <si>
    <t>01126973</t>
  </si>
  <si>
    <t>25709403</t>
  </si>
  <si>
    <t>07241491</t>
  </si>
  <si>
    <t>10875593</t>
  </si>
  <si>
    <t>25741821</t>
  </si>
  <si>
    <t>06707969</t>
  </si>
  <si>
    <t>10375684</t>
  </si>
  <si>
    <t>40092243</t>
  </si>
  <si>
    <t>46896276</t>
  </si>
  <si>
    <t>76639803</t>
  </si>
  <si>
    <t>07388724</t>
  </si>
  <si>
    <t>08243883</t>
  </si>
  <si>
    <t>10135367</t>
  </si>
  <si>
    <t>41477195</t>
  </si>
  <si>
    <t>42843940</t>
  </si>
  <si>
    <t>06059483</t>
  </si>
  <si>
    <t>44885515</t>
  </si>
  <si>
    <t>07021710</t>
  </si>
  <si>
    <t>46185967</t>
  </si>
  <si>
    <t>09649964</t>
  </si>
  <si>
    <t>73983557</t>
  </si>
  <si>
    <t>31342288</t>
  </si>
  <si>
    <t>09837300</t>
  </si>
  <si>
    <t>07618606</t>
  </si>
  <si>
    <t>20100817</t>
  </si>
  <si>
    <t>07433948</t>
  </si>
  <si>
    <t>06272782</t>
  </si>
  <si>
    <t>07385551</t>
  </si>
  <si>
    <t>07753786</t>
  </si>
  <si>
    <t>10182015</t>
  </si>
  <si>
    <t>06683905</t>
  </si>
  <si>
    <t>07736305</t>
  </si>
  <si>
    <t>25793420</t>
  </si>
  <si>
    <t>07641869</t>
  </si>
  <si>
    <t>07553815</t>
  </si>
  <si>
    <t>06962880</t>
  </si>
  <si>
    <t>06854535</t>
  </si>
  <si>
    <t>08497733</t>
  </si>
  <si>
    <t>46681431</t>
  </si>
  <si>
    <t>08669178</t>
  </si>
  <si>
    <t>07280298</t>
  </si>
  <si>
    <t>06094146</t>
  </si>
  <si>
    <t>07412137</t>
  </si>
  <si>
    <t>CAYETANO</t>
  </si>
  <si>
    <t>HUAMANI</t>
  </si>
  <si>
    <t>CYNTHIA MILAGROS</t>
  </si>
  <si>
    <t>SOTO</t>
  </si>
  <si>
    <t>HUARANGA</t>
  </si>
  <si>
    <t>MONICA MARGOT</t>
  </si>
  <si>
    <t>ALLENDE</t>
  </si>
  <si>
    <t>LLOCCLLA</t>
  </si>
  <si>
    <t>ESTHER</t>
  </si>
  <si>
    <t>PAJO</t>
  </si>
  <si>
    <t>LEIVA</t>
  </si>
  <si>
    <t>JULIA DOMINGA</t>
  </si>
  <si>
    <t>RAMIREZ</t>
  </si>
  <si>
    <t>LOPEZ</t>
  </si>
  <si>
    <t>ROSA JUANA</t>
  </si>
  <si>
    <t>GAVANCHO</t>
  </si>
  <si>
    <t>MONZON DE LAGUNA</t>
  </si>
  <si>
    <t>GINA BLANCA</t>
  </si>
  <si>
    <t>ELIAS</t>
  </si>
  <si>
    <t>ESPINOZA</t>
  </si>
  <si>
    <t>CARMEN CECILIA</t>
  </si>
  <si>
    <t>MEDINA</t>
  </si>
  <si>
    <t>RAMOS DE ZEVALLOS</t>
  </si>
  <si>
    <t>RAFAELA MAGALY</t>
  </si>
  <si>
    <t>MONTESINOS</t>
  </si>
  <si>
    <t>POMA</t>
  </si>
  <si>
    <t>LISSET MADELY</t>
  </si>
  <si>
    <t>TIRADO</t>
  </si>
  <si>
    <t>CERNA</t>
  </si>
  <si>
    <t>LIDIA MARINA</t>
  </si>
  <si>
    <t>RAZA</t>
  </si>
  <si>
    <t>AMANCIO</t>
  </si>
  <si>
    <t>GLADYS GLORIA</t>
  </si>
  <si>
    <t>BABILONIA</t>
  </si>
  <si>
    <t>VARGAS</t>
  </si>
  <si>
    <t>YASSENIA</t>
  </si>
  <si>
    <t>VALLE</t>
  </si>
  <si>
    <t>TOLEDO</t>
  </si>
  <si>
    <t>MARTIN MIGUEL</t>
  </si>
  <si>
    <t>QUISPE</t>
  </si>
  <si>
    <t>PONCE</t>
  </si>
  <si>
    <t>YOVANA JUDY</t>
  </si>
  <si>
    <t>QUIROZ</t>
  </si>
  <si>
    <t>GALVEZ</t>
  </si>
  <si>
    <t>MARIELA ROSANA</t>
  </si>
  <si>
    <t>ARRIOLA</t>
  </si>
  <si>
    <t>PITA</t>
  </si>
  <si>
    <t>LUZ MARIA</t>
  </si>
  <si>
    <t>HERRERA</t>
  </si>
  <si>
    <t>HILDA RENEE</t>
  </si>
  <si>
    <t>JUAREZ</t>
  </si>
  <si>
    <t>MARTINEZ</t>
  </si>
  <si>
    <t>SILVIA EUGENIA</t>
  </si>
  <si>
    <t>PEREYRA</t>
  </si>
  <si>
    <t>PUELLES DE MEZA</t>
  </si>
  <si>
    <t>ROSA MELVI</t>
  </si>
  <si>
    <t>OTA</t>
  </si>
  <si>
    <t>SYSY IMELDA</t>
  </si>
  <si>
    <t>DESCALZI</t>
  </si>
  <si>
    <t>GUERRERO</t>
  </si>
  <si>
    <t>LILIANA</t>
  </si>
  <si>
    <t>CUENCA</t>
  </si>
  <si>
    <t>VILLAVERDE</t>
  </si>
  <si>
    <t>ZOILA ROSA</t>
  </si>
  <si>
    <t>CUEVA</t>
  </si>
  <si>
    <t>JUSTO</t>
  </si>
  <si>
    <t>BETTY GLADYS</t>
  </si>
  <si>
    <t>BOZA</t>
  </si>
  <si>
    <t>VALLEJOS</t>
  </si>
  <si>
    <t>PRISCILA EGIDIA</t>
  </si>
  <si>
    <t>SANCHEZ</t>
  </si>
  <si>
    <t>CUBA</t>
  </si>
  <si>
    <t>NANCY EMILIA</t>
  </si>
  <si>
    <t>GALARZA</t>
  </si>
  <si>
    <t>CORDOVA DE DOMINGUEZ</t>
  </si>
  <si>
    <t>YESICA GIOVANNA</t>
  </si>
  <si>
    <t>ARAUCO</t>
  </si>
  <si>
    <t>MANRIQUE</t>
  </si>
  <si>
    <t>MARIEL GIULIANA</t>
  </si>
  <si>
    <t>SUAREZ</t>
  </si>
  <si>
    <t>FLORIAN</t>
  </si>
  <si>
    <t>ESTELA VERONICA</t>
  </si>
  <si>
    <t>GUTIERREZ</t>
  </si>
  <si>
    <t>LLIUYA</t>
  </si>
  <si>
    <t>NORMA ELIZA</t>
  </si>
  <si>
    <t>LEANDRO</t>
  </si>
  <si>
    <t>AVILA</t>
  </si>
  <si>
    <t>MIRIAM LUISA</t>
  </si>
  <si>
    <t>PEREZ</t>
  </si>
  <si>
    <t>CYNTHIA NATHALY</t>
  </si>
  <si>
    <t>TORRE</t>
  </si>
  <si>
    <t>CAMPOMANES</t>
  </si>
  <si>
    <t>JESSICA CAROLA</t>
  </si>
  <si>
    <t>HUANILO</t>
  </si>
  <si>
    <t>TARAZONA</t>
  </si>
  <si>
    <t>YOHISSI</t>
  </si>
  <si>
    <t>IWANAGA</t>
  </si>
  <si>
    <t>SEEMAN</t>
  </si>
  <si>
    <t>ROHMY ELAYNE</t>
  </si>
  <si>
    <t>MEJIA</t>
  </si>
  <si>
    <t>ARRIZ</t>
  </si>
  <si>
    <t>GUIOVANI DEL PILAR</t>
  </si>
  <si>
    <t>MIRANDA</t>
  </si>
  <si>
    <t>ROJAS</t>
  </si>
  <si>
    <t>OLINDA MARIA</t>
  </si>
  <si>
    <t>AGUILAR</t>
  </si>
  <si>
    <t>GIRON</t>
  </si>
  <si>
    <t>SANDRA ROXANA</t>
  </si>
  <si>
    <t>HUAMAN</t>
  </si>
  <si>
    <t>MONTENEGRO</t>
  </si>
  <si>
    <t>TANIA LUCERO</t>
  </si>
  <si>
    <t>SALGUERO</t>
  </si>
  <si>
    <t>JARA</t>
  </si>
  <si>
    <t>NANCY</t>
  </si>
  <si>
    <t>PEVE</t>
  </si>
  <si>
    <t>VALENCIA</t>
  </si>
  <si>
    <t>JUDITH SONIA</t>
  </si>
  <si>
    <t>QUEREVALU</t>
  </si>
  <si>
    <t>CRUZ</t>
  </si>
  <si>
    <t>JACKELINE DEL PILAR</t>
  </si>
  <si>
    <t>HIDALGO</t>
  </si>
  <si>
    <t>BALBUENA</t>
  </si>
  <si>
    <t>DORIS YSABEL</t>
  </si>
  <si>
    <t>FLORINDEZ</t>
  </si>
  <si>
    <t>VERA</t>
  </si>
  <si>
    <t>LUZ ELIZ</t>
  </si>
  <si>
    <t>COBEÑAS</t>
  </si>
  <si>
    <t>PARDO</t>
  </si>
  <si>
    <t>MARIA VERONICA</t>
  </si>
  <si>
    <t>POZO</t>
  </si>
  <si>
    <t>CISNEROS</t>
  </si>
  <si>
    <t>LUCY</t>
  </si>
  <si>
    <t>CABELLO</t>
  </si>
  <si>
    <t>MADRID</t>
  </si>
  <si>
    <t>MARIA DEL PILAR</t>
  </si>
  <si>
    <t>MATEO</t>
  </si>
  <si>
    <t>RAMOS</t>
  </si>
  <si>
    <t>SUSY ELIDA</t>
  </si>
  <si>
    <t>TAIPE</t>
  </si>
  <si>
    <t>LILI CRISTINA</t>
  </si>
  <si>
    <t>AVENDAÑO</t>
  </si>
  <si>
    <t>ESTHER JUANA</t>
  </si>
  <si>
    <t>DELGADO</t>
  </si>
  <si>
    <t>MINAYA</t>
  </si>
  <si>
    <t>MARTHA ILIANA</t>
  </si>
  <si>
    <t>DE LA CRUZ</t>
  </si>
  <si>
    <t>LIZANO</t>
  </si>
  <si>
    <t>ESTHER TRANSITO</t>
  </si>
  <si>
    <t>BERNAOLA</t>
  </si>
  <si>
    <t>CASTAÑEDA</t>
  </si>
  <si>
    <t>ALFONSO ALBERTO</t>
  </si>
  <si>
    <t>RIVAS</t>
  </si>
  <si>
    <t>FERNANDEZ</t>
  </si>
  <si>
    <t>ELVA ROSA</t>
  </si>
  <si>
    <t>RONDAN</t>
  </si>
  <si>
    <t>CORTEZ</t>
  </si>
  <si>
    <t>ELSA TERESA</t>
  </si>
  <si>
    <t>MORE</t>
  </si>
  <si>
    <t>CORDOVA</t>
  </si>
  <si>
    <t>CARLA PAOLA</t>
  </si>
  <si>
    <t>ROCA</t>
  </si>
  <si>
    <t>ORTIZ</t>
  </si>
  <si>
    <t>MILAGROS DEL CARMEN</t>
  </si>
  <si>
    <t>DIPAS</t>
  </si>
  <si>
    <t>CHAVEZ</t>
  </si>
  <si>
    <t>ELOIZA DEL CARMEN</t>
  </si>
  <si>
    <t>BLANCO</t>
  </si>
  <si>
    <t>TANY MARISABEL</t>
  </si>
  <si>
    <t>POGGI</t>
  </si>
  <si>
    <t>INES</t>
  </si>
  <si>
    <t>PINEIRO</t>
  </si>
  <si>
    <t>PAIVA</t>
  </si>
  <si>
    <t>NOELIA ALEJANDRA</t>
  </si>
  <si>
    <t>ANAYA</t>
  </si>
  <si>
    <t>PERALTA</t>
  </si>
  <si>
    <t>TANIA</t>
  </si>
  <si>
    <t>MARIA ELENA</t>
  </si>
  <si>
    <t>CHANG</t>
  </si>
  <si>
    <t>WANKUN</t>
  </si>
  <si>
    <t>ANGELA</t>
  </si>
  <si>
    <t>HUAMAN DE RAMIREZ</t>
  </si>
  <si>
    <t>JULIA LIDUVINA</t>
  </si>
  <si>
    <t>RODRIGUEZ</t>
  </si>
  <si>
    <t>CHUMACERO</t>
  </si>
  <si>
    <t>RUDY JULLIANA</t>
  </si>
  <si>
    <t>MORALES</t>
  </si>
  <si>
    <t>GALINDO</t>
  </si>
  <si>
    <t>MARITZA MARYBEL</t>
  </si>
  <si>
    <t>LEON</t>
  </si>
  <si>
    <t>CABILLAS</t>
  </si>
  <si>
    <t>STEFFANY ENGRACIA</t>
  </si>
  <si>
    <t>CARMEN ELIZABET</t>
  </si>
  <si>
    <t>VELASQUEZ</t>
  </si>
  <si>
    <t>REGALADO</t>
  </si>
  <si>
    <t>CINTHIA PAOLA</t>
  </si>
  <si>
    <t>DI STEFANO</t>
  </si>
  <si>
    <t>ANDREA</t>
  </si>
  <si>
    <t>CARMEN ROSA</t>
  </si>
  <si>
    <t>CONTRERAS</t>
  </si>
  <si>
    <t>CUELLAR</t>
  </si>
  <si>
    <t>LUCINA</t>
  </si>
  <si>
    <t>CARDENAS</t>
  </si>
  <si>
    <t>DEL AGUILA</t>
  </si>
  <si>
    <t>GLORIA EDITH</t>
  </si>
  <si>
    <t>GIL</t>
  </si>
  <si>
    <t>NAJARRO</t>
  </si>
  <si>
    <t>MARTHA MARIA</t>
  </si>
  <si>
    <t>TOLA</t>
  </si>
  <si>
    <t>GUERRA</t>
  </si>
  <si>
    <t>INES GERALDINE</t>
  </si>
  <si>
    <t>PAREDES</t>
  </si>
  <si>
    <t>CHACON</t>
  </si>
  <si>
    <t>JESSICA MARIA</t>
  </si>
  <si>
    <t>HINOSTROZA</t>
  </si>
  <si>
    <t>MARTA LILIANA</t>
  </si>
  <si>
    <t>MESIAS</t>
  </si>
  <si>
    <t>PACHAS</t>
  </si>
  <si>
    <t>EDITH LUZ</t>
  </si>
  <si>
    <t>INGA</t>
  </si>
  <si>
    <t>KATHERINE ANA</t>
  </si>
  <si>
    <t>PULIDO</t>
  </si>
  <si>
    <t>ALVARADO</t>
  </si>
  <si>
    <t>ANA MARIA</t>
  </si>
  <si>
    <t>CHUMBE</t>
  </si>
  <si>
    <t>ELIZETH DEL PILAR</t>
  </si>
  <si>
    <t>YNGARUCA</t>
  </si>
  <si>
    <t>MENDOZA DE MENDOZA</t>
  </si>
  <si>
    <t>JESSICA ROSARIO</t>
  </si>
  <si>
    <t>AGUIRRE</t>
  </si>
  <si>
    <t>BUSTAMANTE</t>
  </si>
  <si>
    <t>JOHANNA ELIZABETH</t>
  </si>
  <si>
    <t>URIBE</t>
  </si>
  <si>
    <t>NORMA AMPARO</t>
  </si>
  <si>
    <t>CCOYLLO</t>
  </si>
  <si>
    <t>DORA YSABEL</t>
  </si>
  <si>
    <t>GOMEZ</t>
  </si>
  <si>
    <t>TABOADA</t>
  </si>
  <si>
    <t>GRACIELA VANESSA</t>
  </si>
  <si>
    <t>CASTILLA</t>
  </si>
  <si>
    <t>FLOR DE MARIA</t>
  </si>
  <si>
    <t>FEBRES</t>
  </si>
  <si>
    <t>DIAZ</t>
  </si>
  <si>
    <t>YANET MARLENY</t>
  </si>
  <si>
    <t>RETUERTO</t>
  </si>
  <si>
    <t>BLANCA ROSA</t>
  </si>
  <si>
    <t>SIUSE</t>
  </si>
  <si>
    <t>ALVA</t>
  </si>
  <si>
    <t>LUZMILA BERTHA</t>
  </si>
  <si>
    <t>SILVERA</t>
  </si>
  <si>
    <t>JURADO</t>
  </si>
  <si>
    <t>GIOVANNA LIZETH</t>
  </si>
  <si>
    <t>SANTA MARIA</t>
  </si>
  <si>
    <t>REGINA BEATRIZ</t>
  </si>
  <si>
    <t>APARCANA</t>
  </si>
  <si>
    <t>CAVERO</t>
  </si>
  <si>
    <t>ROSA MILAGROS</t>
  </si>
  <si>
    <t>ARIAS</t>
  </si>
  <si>
    <t>MONTORO</t>
  </si>
  <si>
    <t>MARIVEL DEL CARMEN</t>
  </si>
  <si>
    <t>PALOMINO</t>
  </si>
  <si>
    <t>JESSICA ELIZABETH</t>
  </si>
  <si>
    <t>SILVERIO</t>
  </si>
  <si>
    <t>DUEÑAS</t>
  </si>
  <si>
    <t>ROCIO CECILIA</t>
  </si>
  <si>
    <t>FLORES</t>
  </si>
  <si>
    <t>GISELA DELFINA</t>
  </si>
  <si>
    <t>MOLINA</t>
  </si>
  <si>
    <t>AYBAR DE SALAZAR</t>
  </si>
  <si>
    <t>MODESTA LEONOR</t>
  </si>
  <si>
    <t>MENACHO</t>
  </si>
  <si>
    <t>CURIHUAMANI</t>
  </si>
  <si>
    <t>ROCIO FLOR</t>
  </si>
  <si>
    <t>VEGA</t>
  </si>
  <si>
    <t>CRUCES</t>
  </si>
  <si>
    <t>PATRICIA JESUS</t>
  </si>
  <si>
    <t>CRUZADO</t>
  </si>
  <si>
    <t>DORIS CECILIA</t>
  </si>
  <si>
    <t>ROSA FAUSTINA</t>
  </si>
  <si>
    <t>MAMANI</t>
  </si>
  <si>
    <t>TRUJILLO</t>
  </si>
  <si>
    <t>MARIA PATRICIA</t>
  </si>
  <si>
    <t>SAN MIGUEL</t>
  </si>
  <si>
    <t>MABY ZUCI</t>
  </si>
  <si>
    <t>PACHECO</t>
  </si>
  <si>
    <t>MURAYARI</t>
  </si>
  <si>
    <t>LIZ MADELEY</t>
  </si>
  <si>
    <t>MAYTA</t>
  </si>
  <si>
    <t>CCAMI</t>
  </si>
  <si>
    <t>BERNA</t>
  </si>
  <si>
    <t>HUAMANTUMBA</t>
  </si>
  <si>
    <t>CAMARGO</t>
  </si>
  <si>
    <t>ISELA JULISSA</t>
  </si>
  <si>
    <t>ORBEGOZO</t>
  </si>
  <si>
    <t>HINOJOSA</t>
  </si>
  <si>
    <t>CARINA NATIVIDAD</t>
  </si>
  <si>
    <t>SALDAÑA</t>
  </si>
  <si>
    <t>NUREÑA DE GARCIA</t>
  </si>
  <si>
    <t>NORA EMERITA</t>
  </si>
  <si>
    <t>LA ROSA</t>
  </si>
  <si>
    <t>MERY VILMA</t>
  </si>
  <si>
    <t>HILARIO</t>
  </si>
  <si>
    <t>HUISARAYME</t>
  </si>
  <si>
    <t>LUCY LURDES</t>
  </si>
  <si>
    <t>LINO</t>
  </si>
  <si>
    <t>ROSALES</t>
  </si>
  <si>
    <t>MARLENI VILMA</t>
  </si>
  <si>
    <t>ALAMA</t>
  </si>
  <si>
    <t>COLONA</t>
  </si>
  <si>
    <t>MARIA EMPERATRIZ</t>
  </si>
  <si>
    <t>RIMACHI</t>
  </si>
  <si>
    <t>REYES DE MATOS</t>
  </si>
  <si>
    <t>TAPIA</t>
  </si>
  <si>
    <t>PEÑALOZA</t>
  </si>
  <si>
    <t>MARIANELLA CELESTE</t>
  </si>
  <si>
    <t>CANALES</t>
  </si>
  <si>
    <t>LORA</t>
  </si>
  <si>
    <t>MARIA DEL ROCIO</t>
  </si>
  <si>
    <t>MENDOZA</t>
  </si>
  <si>
    <t>GUILLERMINA</t>
  </si>
  <si>
    <t>ALVARO</t>
  </si>
  <si>
    <t>ELIDA MILAGROS</t>
  </si>
  <si>
    <t>BAZAN</t>
  </si>
  <si>
    <t>CABANILLAS</t>
  </si>
  <si>
    <t>RAQUEL VILMA</t>
  </si>
  <si>
    <t>LOAYZA</t>
  </si>
  <si>
    <t>MARILUZ</t>
  </si>
  <si>
    <t>SOLEDAD ISABEL</t>
  </si>
  <si>
    <t>PORTILLA</t>
  </si>
  <si>
    <t>NURI JASMIN</t>
  </si>
  <si>
    <t>GUEVARA</t>
  </si>
  <si>
    <t>HUATANGARI</t>
  </si>
  <si>
    <t>SILVIA ROXANA</t>
  </si>
  <si>
    <t>GARCIA</t>
  </si>
  <si>
    <t>SAAVEDRA</t>
  </si>
  <si>
    <t>ERICKA GROVANNA</t>
  </si>
  <si>
    <t>ESTRADA</t>
  </si>
  <si>
    <t>VENERO</t>
  </si>
  <si>
    <t>VIGNY KAREN</t>
  </si>
  <si>
    <t>ROGELIA</t>
  </si>
  <si>
    <t>GRIGOLETTO</t>
  </si>
  <si>
    <t>ORTEGA</t>
  </si>
  <si>
    <t>MARILU JUANA</t>
  </si>
  <si>
    <t>MIRES</t>
  </si>
  <si>
    <t>MARIA JESUS</t>
  </si>
  <si>
    <t>VILLAR</t>
  </si>
  <si>
    <t>CLARA ROSA</t>
  </si>
  <si>
    <t>SACHUN</t>
  </si>
  <si>
    <t>GONZALES</t>
  </si>
  <si>
    <t>GIOVANNA GLADYS</t>
  </si>
  <si>
    <t>HENOSTROZA</t>
  </si>
  <si>
    <t>ROSADO</t>
  </si>
  <si>
    <t>BETHSY SUSANA</t>
  </si>
  <si>
    <t>HURTADO</t>
  </si>
  <si>
    <t>CESPEDES</t>
  </si>
  <si>
    <t>SOLINA EVELIA</t>
  </si>
  <si>
    <t>BEJARANO</t>
  </si>
  <si>
    <t>MAURICIO</t>
  </si>
  <si>
    <t>GLORIA ELENA</t>
  </si>
  <si>
    <t>CHAMBER</t>
  </si>
  <si>
    <t>GIOVANNA ESTHER</t>
  </si>
  <si>
    <t>ALLPACCA</t>
  </si>
  <si>
    <t>CACÑAHUARAY</t>
  </si>
  <si>
    <t>LIZETH</t>
  </si>
  <si>
    <t>MARIA YRMA DEL ROSARIO</t>
  </si>
  <si>
    <t>HERNANDEZ</t>
  </si>
  <si>
    <t>MAXIMO JOSE</t>
  </si>
  <si>
    <t>BARAZORDA</t>
  </si>
  <si>
    <t>CALDERON</t>
  </si>
  <si>
    <t>VIVIANA</t>
  </si>
  <si>
    <t>RANGEL</t>
  </si>
  <si>
    <t>PEÑA</t>
  </si>
  <si>
    <t>OLINDA RUTH</t>
  </si>
  <si>
    <t>AMBROSIO</t>
  </si>
  <si>
    <t>CAMPO</t>
  </si>
  <si>
    <t>NORMA BETTY</t>
  </si>
  <si>
    <t>CASTRO</t>
  </si>
  <si>
    <t>REVELLO</t>
  </si>
  <si>
    <t>ORMEÑO</t>
  </si>
  <si>
    <t>IRIS JUANA</t>
  </si>
  <si>
    <t>REYES</t>
  </si>
  <si>
    <t>SANTOS DE SIMEON</t>
  </si>
  <si>
    <t>JULIA</t>
  </si>
  <si>
    <t>ARCE</t>
  </si>
  <si>
    <t>FASABI</t>
  </si>
  <si>
    <t>OLGA MARINA</t>
  </si>
  <si>
    <t>AREVALO</t>
  </si>
  <si>
    <t>GALLOZA</t>
  </si>
  <si>
    <t>ROSSANA ISABEL</t>
  </si>
  <si>
    <t>SARA LUZ</t>
  </si>
  <si>
    <t>EYZAGUIRRE</t>
  </si>
  <si>
    <t>XIOMARA</t>
  </si>
  <si>
    <t>AZABACHE</t>
  </si>
  <si>
    <t>HILDA TERESA</t>
  </si>
  <si>
    <t>CCOCHACHI</t>
  </si>
  <si>
    <t>AIDA</t>
  </si>
  <si>
    <t>SANDRA MARILYN</t>
  </si>
  <si>
    <t>LOZANO</t>
  </si>
  <si>
    <t>MANCO DE ROSS</t>
  </si>
  <si>
    <t>LIDA CARMEN</t>
  </si>
  <si>
    <t>ALFARO</t>
  </si>
  <si>
    <t>CARHUAVILCA</t>
  </si>
  <si>
    <t>EDITH JANET</t>
  </si>
  <si>
    <t>JANETH</t>
  </si>
  <si>
    <t>ASTO</t>
  </si>
  <si>
    <t>VALDIVIA</t>
  </si>
  <si>
    <t>MARY LUZ</t>
  </si>
  <si>
    <t>YOLA</t>
  </si>
  <si>
    <t>RIOS</t>
  </si>
  <si>
    <t>YOLANDA</t>
  </si>
  <si>
    <t>CASAS</t>
  </si>
  <si>
    <t>MILAGROS</t>
  </si>
  <si>
    <t>VILLENA</t>
  </si>
  <si>
    <t>BELTRAN</t>
  </si>
  <si>
    <t>DORIS</t>
  </si>
  <si>
    <t>GRIMALDO</t>
  </si>
  <si>
    <t>DONAYRE</t>
  </si>
  <si>
    <t>EDITH REGINA</t>
  </si>
  <si>
    <t>ESQUIVEL</t>
  </si>
  <si>
    <t>IVONNE EMPERATRIZ</t>
  </si>
  <si>
    <t>FELIX</t>
  </si>
  <si>
    <t>TASAYCO</t>
  </si>
  <si>
    <t>NORMA MARYBEL</t>
  </si>
  <si>
    <t>ORELLANA</t>
  </si>
  <si>
    <t>QUIÑONES</t>
  </si>
  <si>
    <t>ROSARIO AIDA</t>
  </si>
  <si>
    <t>COAQUIRA</t>
  </si>
  <si>
    <t>LINARES</t>
  </si>
  <si>
    <t>ANA BEATRIZ</t>
  </si>
  <si>
    <t>MORENO</t>
  </si>
  <si>
    <t>LEONOR</t>
  </si>
  <si>
    <t>BAÑARES</t>
  </si>
  <si>
    <t>MIÑANO</t>
  </si>
  <si>
    <t>HILDA ELISA</t>
  </si>
  <si>
    <t>REYNA</t>
  </si>
  <si>
    <t>DORLIZA ANASTASIA</t>
  </si>
  <si>
    <t>MARTHA INES</t>
  </si>
  <si>
    <t>NALDY</t>
  </si>
  <si>
    <t>CANO</t>
  </si>
  <si>
    <t>MEZA</t>
  </si>
  <si>
    <t>FELICIA ROSARIO</t>
  </si>
  <si>
    <t>CHUNGA</t>
  </si>
  <si>
    <t>MOYA</t>
  </si>
  <si>
    <t>MARITZA</t>
  </si>
  <si>
    <t>OBANDO</t>
  </si>
  <si>
    <t>BELLOTA</t>
  </si>
  <si>
    <t>VERONICA DEL SOCORRO</t>
  </si>
  <si>
    <t>HUAYHUA</t>
  </si>
  <si>
    <t>SEGOVIA</t>
  </si>
  <si>
    <t>ANTONIA ADELAIDA</t>
  </si>
  <si>
    <t>CUYA</t>
  </si>
  <si>
    <t>ORE</t>
  </si>
  <si>
    <t>JESSICA ESTEFANY</t>
  </si>
  <si>
    <t>HUMPIRE</t>
  </si>
  <si>
    <t>HILDA</t>
  </si>
  <si>
    <t>SOFIA ISABEL</t>
  </si>
  <si>
    <t>ALVAREZ</t>
  </si>
  <si>
    <t>CARRILLO</t>
  </si>
  <si>
    <t>ABELINA OTILIA</t>
  </si>
  <si>
    <t>ALIAGA</t>
  </si>
  <si>
    <t>CECILIA FIORELLA</t>
  </si>
  <si>
    <t>SULCA</t>
  </si>
  <si>
    <t>ASTOCAZA</t>
  </si>
  <si>
    <t>CAROLINA VICTORIA</t>
  </si>
  <si>
    <t>ANA ALICIA</t>
  </si>
  <si>
    <t>TANTACHUCO</t>
  </si>
  <si>
    <t>VASQUEZ</t>
  </si>
  <si>
    <t>JESSY MILAGROS</t>
  </si>
  <si>
    <t>GRANDEZ</t>
  </si>
  <si>
    <t>GEORGINA</t>
  </si>
  <si>
    <t>CEVALLOS</t>
  </si>
  <si>
    <t>CAO</t>
  </si>
  <si>
    <t>ROSA VERONICA</t>
  </si>
  <si>
    <t>NAVARRO</t>
  </si>
  <si>
    <t>PILAR ROXANA</t>
  </si>
  <si>
    <t>JULY</t>
  </si>
  <si>
    <t>MIRTHA ROSA</t>
  </si>
  <si>
    <t>RIVERA</t>
  </si>
  <si>
    <t>CACEDA</t>
  </si>
  <si>
    <t>ELIZABETH</t>
  </si>
  <si>
    <t>SIU</t>
  </si>
  <si>
    <t>CIRIACO</t>
  </si>
  <si>
    <t>LUZIE EVA INES</t>
  </si>
  <si>
    <t>YCHPAS</t>
  </si>
  <si>
    <t>URRIBARI</t>
  </si>
  <si>
    <t>VANESSA</t>
  </si>
  <si>
    <t>JUDITH MIRIAM</t>
  </si>
  <si>
    <t>SALES</t>
  </si>
  <si>
    <t>RUTH</t>
  </si>
  <si>
    <t>SALINAS</t>
  </si>
  <si>
    <t>JULISSA ISABEL</t>
  </si>
  <si>
    <t>BERTHA HERLINDA</t>
  </si>
  <si>
    <t>DE LAMA</t>
  </si>
  <si>
    <t>ZAPATA</t>
  </si>
  <si>
    <t>RAYZA GABRIELA</t>
  </si>
  <si>
    <t>MUÑIZ</t>
  </si>
  <si>
    <t>LUISA ESPERANZA</t>
  </si>
  <si>
    <t>BOJORQUEZ</t>
  </si>
  <si>
    <t>VERGARA</t>
  </si>
  <si>
    <t>ELSA BASILIA</t>
  </si>
  <si>
    <t>LOZADA</t>
  </si>
  <si>
    <t>SUSANA NICOLASA</t>
  </si>
  <si>
    <t>PANTA</t>
  </si>
  <si>
    <t>ROSA NERY</t>
  </si>
  <si>
    <t>GERMAN</t>
  </si>
  <si>
    <t>CHAPARRO</t>
  </si>
  <si>
    <t>ROSARIO DEL PILAR</t>
  </si>
  <si>
    <t>CABRERA</t>
  </si>
  <si>
    <t>BAILETTI</t>
  </si>
  <si>
    <t>MARIA CARLOTA</t>
  </si>
  <si>
    <t>ERAUSQUIN</t>
  </si>
  <si>
    <t>ELVIA MARIA DE FATIMA</t>
  </si>
  <si>
    <t>DONGO</t>
  </si>
  <si>
    <t>VERONICA DEL PILAR</t>
  </si>
  <si>
    <t>ASTORAYME</t>
  </si>
  <si>
    <t>CARMEN SUSANA</t>
  </si>
  <si>
    <t>BOLIVAR</t>
  </si>
  <si>
    <t>CECILIA MERCEDES</t>
  </si>
  <si>
    <t>MUÑOZ</t>
  </si>
  <si>
    <t>NARVAJA</t>
  </si>
  <si>
    <t>QUELOPANA</t>
  </si>
  <si>
    <t>REBOLLO</t>
  </si>
  <si>
    <t>LILIAN RUTH</t>
  </si>
  <si>
    <t>JAIMES</t>
  </si>
  <si>
    <t>PADILLA</t>
  </si>
  <si>
    <t>NORMA ALCIRA</t>
  </si>
  <si>
    <t>ERICKA EVELYN</t>
  </si>
  <si>
    <t>CAMPOS</t>
  </si>
  <si>
    <t>ROQUE</t>
  </si>
  <si>
    <t>ROSA MARIA</t>
  </si>
  <si>
    <t>BEDREGAL</t>
  </si>
  <si>
    <t>MARIA NOEMI</t>
  </si>
  <si>
    <t>RAFFO</t>
  </si>
  <si>
    <t>CARMEN DEL ROSARIO</t>
  </si>
  <si>
    <t>TIPTE</t>
  </si>
  <si>
    <t>CACCHA</t>
  </si>
  <si>
    <t>MARIA DEL ROSARIO</t>
  </si>
  <si>
    <t>DAVILA</t>
  </si>
  <si>
    <t>LAURA EULALIA</t>
  </si>
  <si>
    <t>LUYO</t>
  </si>
  <si>
    <t>GABY YULLY</t>
  </si>
  <si>
    <t>ROBLES</t>
  </si>
  <si>
    <t>VANESSA DEL ROSARIO</t>
  </si>
  <si>
    <t>LEVANO DE WONG</t>
  </si>
  <si>
    <t>ELIZABETH ROSARIO</t>
  </si>
  <si>
    <t>HUERTAS</t>
  </si>
  <si>
    <t>ERIKA KARINA</t>
  </si>
  <si>
    <t>CASTILLO</t>
  </si>
  <si>
    <t>MARTHA ELIZABETH</t>
  </si>
  <si>
    <t>SANDRA ELCIDIA</t>
  </si>
  <si>
    <t>VIVAS</t>
  </si>
  <si>
    <t>BERNUY</t>
  </si>
  <si>
    <t>KETTEY BELINDA</t>
  </si>
  <si>
    <t>BUENO</t>
  </si>
  <si>
    <t>VENTURA</t>
  </si>
  <si>
    <t>ARISTA</t>
  </si>
  <si>
    <t>VELA DE ESCOBEDO</t>
  </si>
  <si>
    <t>SONIA</t>
  </si>
  <si>
    <t>DINA ORFELIA</t>
  </si>
  <si>
    <t>YACTAYO</t>
  </si>
  <si>
    <t>MENDIZ</t>
  </si>
  <si>
    <t>MARIA MIRYAM</t>
  </si>
  <si>
    <t>PANTIGOSO</t>
  </si>
  <si>
    <t>JESSICA KAREN</t>
  </si>
  <si>
    <t>MOGOLLON</t>
  </si>
  <si>
    <t>DE LOPEZ</t>
  </si>
  <si>
    <t>SILVIA</t>
  </si>
  <si>
    <t>TENORIO</t>
  </si>
  <si>
    <t>MARUJA</t>
  </si>
  <si>
    <t>VICHARRA</t>
  </si>
  <si>
    <t>GRANADOS</t>
  </si>
  <si>
    <t>CORONEL</t>
  </si>
  <si>
    <t>ROSALINA</t>
  </si>
  <si>
    <t>ROMERO</t>
  </si>
  <si>
    <t>IRIS XENIA</t>
  </si>
  <si>
    <t>BONIFAZ</t>
  </si>
  <si>
    <t>PALACIOS</t>
  </si>
  <si>
    <t>FUERTES</t>
  </si>
  <si>
    <t>IGNACIO</t>
  </si>
  <si>
    <t>ELENA LUZ</t>
  </si>
  <si>
    <t>GUTARRA</t>
  </si>
  <si>
    <t>ROSA YSELA</t>
  </si>
  <si>
    <t>TRILLO</t>
  </si>
  <si>
    <t>RIVEROS</t>
  </si>
  <si>
    <t>LILY EDY</t>
  </si>
  <si>
    <t>PATRICIA VIVIANA</t>
  </si>
  <si>
    <t>LAGOS</t>
  </si>
  <si>
    <t>TUDELANO</t>
  </si>
  <si>
    <t>GRECIA SANDY</t>
  </si>
  <si>
    <t>VARILLAS</t>
  </si>
  <si>
    <t>CARREÑO</t>
  </si>
  <si>
    <t>GISELLA</t>
  </si>
  <si>
    <t>MACETA</t>
  </si>
  <si>
    <t>EDITH JEANETTE</t>
  </si>
  <si>
    <t>TORRES</t>
  </si>
  <si>
    <t>PICON DE SAAVEDRA</t>
  </si>
  <si>
    <t>NELLY ELIZABETH</t>
  </si>
  <si>
    <t>NARCISA DEL PILAR</t>
  </si>
  <si>
    <t>REQUENA</t>
  </si>
  <si>
    <t>UMBELINA ADELA</t>
  </si>
  <si>
    <t>TIPE</t>
  </si>
  <si>
    <t>VILLANUEVA</t>
  </si>
  <si>
    <t>MILAGROS YOVANNA</t>
  </si>
  <si>
    <t>ANGELICA</t>
  </si>
  <si>
    <t>SEDANO</t>
  </si>
  <si>
    <t>DAGA</t>
  </si>
  <si>
    <t>ELENA MARLENI</t>
  </si>
  <si>
    <t>ARANDA</t>
  </si>
  <si>
    <t>MARTICORENA</t>
  </si>
  <si>
    <t>ELIZABETH GIOVANNA</t>
  </si>
  <si>
    <t>SAMANIEGO</t>
  </si>
  <si>
    <t>LUISA DEL ROCIO</t>
  </si>
  <si>
    <t>VICUÑA</t>
  </si>
  <si>
    <t>CUMAPA</t>
  </si>
  <si>
    <t>CRISTINA ESTESI</t>
  </si>
  <si>
    <t>CARLOS ENRIQUE</t>
  </si>
  <si>
    <t>GOÑEZ</t>
  </si>
  <si>
    <t>VARA</t>
  </si>
  <si>
    <t>ANA GABRIELA</t>
  </si>
  <si>
    <t>MAYHUA</t>
  </si>
  <si>
    <t>REYNA GISELLA</t>
  </si>
  <si>
    <t>BARRANTES</t>
  </si>
  <si>
    <t>LUQUE</t>
  </si>
  <si>
    <t>MYRIAM YANINA</t>
  </si>
  <si>
    <t>LLATA</t>
  </si>
  <si>
    <t>HIPOLITO</t>
  </si>
  <si>
    <t>DORIS GIULIANA</t>
  </si>
  <si>
    <t>NEYRA</t>
  </si>
  <si>
    <t>DAYANNA HAYDEE</t>
  </si>
  <si>
    <t>SALAZAR</t>
  </si>
  <si>
    <t>FANNY GUICELA</t>
  </si>
  <si>
    <t>RUEDA</t>
  </si>
  <si>
    <t>RACACHA</t>
  </si>
  <si>
    <t>ROSA ELVIRA</t>
  </si>
  <si>
    <t>CARMEN ESTHER</t>
  </si>
  <si>
    <t>MUNAILLA</t>
  </si>
  <si>
    <t>MILAGROS YANNET</t>
  </si>
  <si>
    <t>OCHOA</t>
  </si>
  <si>
    <t>HUARINGA</t>
  </si>
  <si>
    <t>CYNTIA VANESA</t>
  </si>
  <si>
    <t>BENAVIDES</t>
  </si>
  <si>
    <t>VASSI</t>
  </si>
  <si>
    <t>MARCELA GRACIELA</t>
  </si>
  <si>
    <t>ARCOS</t>
  </si>
  <si>
    <t>CARHUAS</t>
  </si>
  <si>
    <t>DEYSI ISABEL</t>
  </si>
  <si>
    <t>SANTA JHAKELIN</t>
  </si>
  <si>
    <t>CHUMPITAZ</t>
  </si>
  <si>
    <t>CHUMPITAZ DE SANCHEZ</t>
  </si>
  <si>
    <t>CARMEN FRYDA</t>
  </si>
  <si>
    <t>YTURRIZAGA</t>
  </si>
  <si>
    <t>NICANOR ENRIQUE</t>
  </si>
  <si>
    <t>LEVANO</t>
  </si>
  <si>
    <t>ZAVALA</t>
  </si>
  <si>
    <t>LILIAM NELSY</t>
  </si>
  <si>
    <t>MARIA ISABEL</t>
  </si>
  <si>
    <t>CABADA</t>
  </si>
  <si>
    <t>MERY YOLANDA</t>
  </si>
  <si>
    <t>PAJUELO</t>
  </si>
  <si>
    <t>VILCA</t>
  </si>
  <si>
    <t>NORA ALBINA</t>
  </si>
  <si>
    <t>SANTOS GLADYS</t>
  </si>
  <si>
    <t>CAPCHA</t>
  </si>
  <si>
    <t>OLGA DORIS</t>
  </si>
  <si>
    <t>IZAZI</t>
  </si>
  <si>
    <t>ARROYO</t>
  </si>
  <si>
    <t>MARIA TARCILA</t>
  </si>
  <si>
    <t>LIZ DIANA</t>
  </si>
  <si>
    <t>ROSA ZENOBIA</t>
  </si>
  <si>
    <t>MAGALLANES</t>
  </si>
  <si>
    <t>DAVALOS</t>
  </si>
  <si>
    <t>MARIA ESTHER</t>
  </si>
  <si>
    <t>MALDONADO</t>
  </si>
  <si>
    <t>MARINES</t>
  </si>
  <si>
    <t>ORFELINDA</t>
  </si>
  <si>
    <t>TELLO</t>
  </si>
  <si>
    <t>ANA MARILUZ</t>
  </si>
  <si>
    <t>VANESSA NIEVES</t>
  </si>
  <si>
    <t>ARACELI SANTOS</t>
  </si>
  <si>
    <t>ADRIANZEN</t>
  </si>
  <si>
    <t>OLGA</t>
  </si>
  <si>
    <t>VIA</t>
  </si>
  <si>
    <t>VERGARAY</t>
  </si>
  <si>
    <t>VILMA VIOLETA</t>
  </si>
  <si>
    <t>CHOLAN</t>
  </si>
  <si>
    <t>JENNY MIRIAM</t>
  </si>
  <si>
    <t>MAGUIÑO</t>
  </si>
  <si>
    <t>CABALLERO</t>
  </si>
  <si>
    <t>DOLORES JULIA</t>
  </si>
  <si>
    <t>CIEZA</t>
  </si>
  <si>
    <t>MARIA SOLEDAD</t>
  </si>
  <si>
    <t>CUBAS</t>
  </si>
  <si>
    <t>PILAR</t>
  </si>
  <si>
    <t>ESPINOLA</t>
  </si>
  <si>
    <t>MARIÑOS</t>
  </si>
  <si>
    <t>CYNTHIA PAOLA</t>
  </si>
  <si>
    <t>ARANIBAR</t>
  </si>
  <si>
    <t>OVIEDO</t>
  </si>
  <si>
    <t>LEONARDO SEVERO</t>
  </si>
  <si>
    <t>RUIZ</t>
  </si>
  <si>
    <t>ROXANA LAURA</t>
  </si>
  <si>
    <t>MABEL PETRONILA</t>
  </si>
  <si>
    <t>MELO</t>
  </si>
  <si>
    <t>OLIVERA</t>
  </si>
  <si>
    <t>CAROL CHRIS</t>
  </si>
  <si>
    <t>EGUSQUIZA</t>
  </si>
  <si>
    <t>GLADYS CECILIA</t>
  </si>
  <si>
    <t>PINTO</t>
  </si>
  <si>
    <t>JUANA INGRID</t>
  </si>
  <si>
    <t>TITO</t>
  </si>
  <si>
    <t>LAURA</t>
  </si>
  <si>
    <t>HEDILBERTA</t>
  </si>
  <si>
    <t>VALERO</t>
  </si>
  <si>
    <t>MARIELA</t>
  </si>
  <si>
    <t>CLEMENTE</t>
  </si>
  <si>
    <t>GLADYS CARMEN</t>
  </si>
  <si>
    <t>AYALA</t>
  </si>
  <si>
    <t>GIOVANNA MARLENE</t>
  </si>
  <si>
    <t>GARAGORRI</t>
  </si>
  <si>
    <t>ETHEL ROCIO</t>
  </si>
  <si>
    <t>LAZARTE</t>
  </si>
  <si>
    <t>OLAYA</t>
  </si>
  <si>
    <t>ROSA AMELIA</t>
  </si>
  <si>
    <t>BRAVO</t>
  </si>
  <si>
    <t>TORRES DE LOPEZ</t>
  </si>
  <si>
    <t>MARIA CARMEN</t>
  </si>
  <si>
    <t>YACHI</t>
  </si>
  <si>
    <t>ROXANA PILAR</t>
  </si>
  <si>
    <t>GABY LILIANA</t>
  </si>
  <si>
    <t>CALVO</t>
  </si>
  <si>
    <t>CHOCCE</t>
  </si>
  <si>
    <t>LIZBETH SANDRA</t>
  </si>
  <si>
    <t>LUISA ESTHER</t>
  </si>
  <si>
    <t>QUINTEROS</t>
  </si>
  <si>
    <t>GIOVANNA</t>
  </si>
  <si>
    <t>POLO</t>
  </si>
  <si>
    <t>LESLIE JOHANA</t>
  </si>
  <si>
    <t>ESPERANZA JULIA</t>
  </si>
  <si>
    <t>ALATA</t>
  </si>
  <si>
    <t>MARTHA</t>
  </si>
  <si>
    <t>ESCOBAR</t>
  </si>
  <si>
    <t>MIRIAM MARITZA</t>
  </si>
  <si>
    <t>EGUIA</t>
  </si>
  <si>
    <t>ROSARIO ISABEL</t>
  </si>
  <si>
    <t>EMERITA MIRIAM</t>
  </si>
  <si>
    <t>GARRIDO</t>
  </si>
  <si>
    <t>MURILLO</t>
  </si>
  <si>
    <t>JULIANA ELVA</t>
  </si>
  <si>
    <t>SANTA CRUZ</t>
  </si>
  <si>
    <t>JACQUELINE VERONICA</t>
  </si>
  <si>
    <t>MERY ELCIRA</t>
  </si>
  <si>
    <t>DEXTRE</t>
  </si>
  <si>
    <t>ACUÑA</t>
  </si>
  <si>
    <t>ROSA LINDA</t>
  </si>
  <si>
    <t>ALTAMIRANO</t>
  </si>
  <si>
    <t>SUCA</t>
  </si>
  <si>
    <t>JULIA MARIA</t>
  </si>
  <si>
    <t>RITA MERCEDES</t>
  </si>
  <si>
    <t>OLIVEROS</t>
  </si>
  <si>
    <t>CLARA AURORA</t>
  </si>
  <si>
    <t>CABREJOS</t>
  </si>
  <si>
    <t>MAGALY EUNICE</t>
  </si>
  <si>
    <t>ROSA LUZ</t>
  </si>
  <si>
    <t>CALLE</t>
  </si>
  <si>
    <t>MATILDE CLARA ROSA</t>
  </si>
  <si>
    <t>GUARDIA</t>
  </si>
  <si>
    <t>ROSA GLORIA</t>
  </si>
  <si>
    <t>MELGAREJO</t>
  </si>
  <si>
    <t>MARISOL</t>
  </si>
  <si>
    <t>MARY GLORIA</t>
  </si>
  <si>
    <t>GALECIO</t>
  </si>
  <si>
    <t>MORA</t>
  </si>
  <si>
    <t>MARITZA ESTELA</t>
  </si>
  <si>
    <t>PAUCAR</t>
  </si>
  <si>
    <t>LOURDES</t>
  </si>
  <si>
    <t>APONTE</t>
  </si>
  <si>
    <t>CARMEN MILAGROS</t>
  </si>
  <si>
    <t>ZACARIAS</t>
  </si>
  <si>
    <t>ERMELINDA</t>
  </si>
  <si>
    <t>CERPA</t>
  </si>
  <si>
    <t>MIRYAM MARLENE</t>
  </si>
  <si>
    <t>CHAÑA</t>
  </si>
  <si>
    <t>VICTORIA ILDA</t>
  </si>
  <si>
    <t>MIRIAM AMPARO</t>
  </si>
  <si>
    <t>CARRASCO</t>
  </si>
  <si>
    <t>SERNA</t>
  </si>
  <si>
    <t>ALEJANDRINA MARTHA</t>
  </si>
  <si>
    <t>AMARO</t>
  </si>
  <si>
    <t>GLADYS LIZ</t>
  </si>
  <si>
    <t>GANOZA</t>
  </si>
  <si>
    <t>AUREA TERESA</t>
  </si>
  <si>
    <t>IRURI</t>
  </si>
  <si>
    <t>GARAY</t>
  </si>
  <si>
    <t>PAYACHIN</t>
  </si>
  <si>
    <t>EDITH</t>
  </si>
  <si>
    <t>BARRIENTOS</t>
  </si>
  <si>
    <t>NELLY</t>
  </si>
  <si>
    <t>BARDALES</t>
  </si>
  <si>
    <t>MARIELITA GREGORIA</t>
  </si>
  <si>
    <t>GOMERO</t>
  </si>
  <si>
    <t>FLOR DE JESUS</t>
  </si>
  <si>
    <t>MELENDEZ</t>
  </si>
  <si>
    <t>TINCAHUALLPA</t>
  </si>
  <si>
    <t>GISELLA MERCEDES</t>
  </si>
  <si>
    <t>POLO DE SERRANO</t>
  </si>
  <si>
    <t>RUTH FRANCISCA</t>
  </si>
  <si>
    <t>ROSELLO</t>
  </si>
  <si>
    <t>SALAS</t>
  </si>
  <si>
    <t>NANCY INES</t>
  </si>
  <si>
    <t>CUBILLOS</t>
  </si>
  <si>
    <t>SANDRA FABIOLA</t>
  </si>
  <si>
    <t>VENEGAS</t>
  </si>
  <si>
    <t>MARIA LUZ</t>
  </si>
  <si>
    <t>VANESA LUISA</t>
  </si>
  <si>
    <t>PORTUGAL</t>
  </si>
  <si>
    <t>ROBERTO FRANCISCO</t>
  </si>
  <si>
    <t>GIUDICE</t>
  </si>
  <si>
    <t>TAMAYO</t>
  </si>
  <si>
    <t>MARIANELLA CARLA</t>
  </si>
  <si>
    <t>SILVA</t>
  </si>
  <si>
    <t>MARIA IRMA</t>
  </si>
  <si>
    <t>ROSA LEANDRA</t>
  </si>
  <si>
    <t>SEVERA ELIZABETH</t>
  </si>
  <si>
    <t>PURIZACA</t>
  </si>
  <si>
    <t>DIANA CAROLINA</t>
  </si>
  <si>
    <t>TICONA</t>
  </si>
  <si>
    <t>GORDILLO</t>
  </si>
  <si>
    <t>ELSA MILAGROS</t>
  </si>
  <si>
    <t>ALONSO</t>
  </si>
  <si>
    <t>ISABEL EDITH</t>
  </si>
  <si>
    <t>SARMIENTO</t>
  </si>
  <si>
    <t>NORMA LIDIA</t>
  </si>
  <si>
    <t>PALMA</t>
  </si>
  <si>
    <t>JENIFER EDDA</t>
  </si>
  <si>
    <t>SANDOVAL</t>
  </si>
  <si>
    <t>MARLENY ROSARIO</t>
  </si>
  <si>
    <t>ESPEJO</t>
  </si>
  <si>
    <t>LIMACHE</t>
  </si>
  <si>
    <t>MARTHA NIEVES</t>
  </si>
  <si>
    <t>VERA LUCIA</t>
  </si>
  <si>
    <t>JAUREGUI</t>
  </si>
  <si>
    <t>VILAR</t>
  </si>
  <si>
    <t>MARIBEL</t>
  </si>
  <si>
    <t>SIMON</t>
  </si>
  <si>
    <t>LOYA</t>
  </si>
  <si>
    <t>MELISSA RAQUEL</t>
  </si>
  <si>
    <t>JERI</t>
  </si>
  <si>
    <t>HOSTIA</t>
  </si>
  <si>
    <t>YENIFER LIZBETH</t>
  </si>
  <si>
    <t>GONZALEZ</t>
  </si>
  <si>
    <t>VASQUEZ DE MATHIEU</t>
  </si>
  <si>
    <t>ROSMARIE</t>
  </si>
  <si>
    <t>CUMPA</t>
  </si>
  <si>
    <t>LOURDES JUDITH</t>
  </si>
  <si>
    <t>CLOTILDE ANTONIA</t>
  </si>
  <si>
    <t>ELSA LILIANA</t>
  </si>
  <si>
    <t>TUPIA</t>
  </si>
  <si>
    <t>YATACO</t>
  </si>
  <si>
    <t>MARGARITA JESUS</t>
  </si>
  <si>
    <t>REATEGUI</t>
  </si>
  <si>
    <t>MIRNAN</t>
  </si>
  <si>
    <t>TANIA SOLEDAD</t>
  </si>
  <si>
    <t>MINO</t>
  </si>
  <si>
    <t>MARIA ROSA</t>
  </si>
  <si>
    <t>TAVARA</t>
  </si>
  <si>
    <t>RIOJAS</t>
  </si>
  <si>
    <t>CARMEN DEL PILAR</t>
  </si>
  <si>
    <t>MENENDEZ</t>
  </si>
  <si>
    <t>CORAL</t>
  </si>
  <si>
    <t>ARMANDO ALBERTO</t>
  </si>
  <si>
    <t>RONCEROS</t>
  </si>
  <si>
    <t>CORNEJO</t>
  </si>
  <si>
    <t>GLADYS ROSA</t>
  </si>
  <si>
    <t>MORI</t>
  </si>
  <si>
    <t>PIZARRO</t>
  </si>
  <si>
    <t>SHIRLEY</t>
  </si>
  <si>
    <t>MARAVI</t>
  </si>
  <si>
    <t>JUDHIT</t>
  </si>
  <si>
    <t>MARIA DEL ROSARIO KATYUSHKA</t>
  </si>
  <si>
    <t>HUILLCAMISA</t>
  </si>
  <si>
    <t>JUANA EDITH</t>
  </si>
  <si>
    <t>ALMEYDA</t>
  </si>
  <si>
    <t>JACKELINE DEL ROSARIO</t>
  </si>
  <si>
    <t>SILVA DE ALFARO</t>
  </si>
  <si>
    <t>BERTHA JANNET</t>
  </si>
  <si>
    <t>SUSANA YOVANA</t>
  </si>
  <si>
    <t>TRIVEÑO</t>
  </si>
  <si>
    <t>MARIA MARLENE</t>
  </si>
  <si>
    <t>BARRETO</t>
  </si>
  <si>
    <t>IRMA DANIELA</t>
  </si>
  <si>
    <t>GAMARRA</t>
  </si>
  <si>
    <t>GUERRERO DE URBANO</t>
  </si>
  <si>
    <t>KAREN DEL ROSARIO</t>
  </si>
  <si>
    <t>CACERES</t>
  </si>
  <si>
    <t>CUNZA</t>
  </si>
  <si>
    <t>EDITH ANGELICA</t>
  </si>
  <si>
    <t>JIMENEZ</t>
  </si>
  <si>
    <t>RICARDO ALBERTO</t>
  </si>
  <si>
    <t>UTCAÑE</t>
  </si>
  <si>
    <t>YENIFER ANYELINA</t>
  </si>
  <si>
    <t>JURO</t>
  </si>
  <si>
    <t>ALLCCA</t>
  </si>
  <si>
    <t>LINA MARIA</t>
  </si>
  <si>
    <t>HUAYTA</t>
  </si>
  <si>
    <t>HUARCAYA</t>
  </si>
  <si>
    <t>DORIS PATRICIA</t>
  </si>
  <si>
    <t>SACO</t>
  </si>
  <si>
    <t>LOCK</t>
  </si>
  <si>
    <t>GUIDO FRANCISCO</t>
  </si>
  <si>
    <t>KELLY JACKELINE</t>
  </si>
  <si>
    <t>GRETELL GLORIA MARIA</t>
  </si>
  <si>
    <t>MARQUEZ</t>
  </si>
  <si>
    <t>SANDRA ELIZABETH</t>
  </si>
  <si>
    <t>MARCA</t>
  </si>
  <si>
    <t>TERRAZOS</t>
  </si>
  <si>
    <t>YURIVILCA</t>
  </si>
  <si>
    <t>CARMEN</t>
  </si>
  <si>
    <t>ERIKA PATRICIA</t>
  </si>
  <si>
    <t>YANINA SARA</t>
  </si>
  <si>
    <t>MARIA ADELA</t>
  </si>
  <si>
    <t>MERE</t>
  </si>
  <si>
    <t>RELLY CARIDAD</t>
  </si>
  <si>
    <t>ANGULO</t>
  </si>
  <si>
    <t>SANDRA MARIANELLA</t>
  </si>
  <si>
    <t>AQUINO</t>
  </si>
  <si>
    <t>COLINA</t>
  </si>
  <si>
    <t>MARIA ANGELICA</t>
  </si>
  <si>
    <t>CASAFRANCA</t>
  </si>
  <si>
    <t>ZUMAETA</t>
  </si>
  <si>
    <t>GENOVEVA SARITA</t>
  </si>
  <si>
    <t>MERINO</t>
  </si>
  <si>
    <t>PASTOR</t>
  </si>
  <si>
    <t>MARIA DOMITILA</t>
  </si>
  <si>
    <t>NORABUENA</t>
  </si>
  <si>
    <t>VITE</t>
  </si>
  <si>
    <t>NORMA ELIZABETH</t>
  </si>
  <si>
    <t>SANCHEZ DE ESPINO</t>
  </si>
  <si>
    <t>DORIS GRACIELA</t>
  </si>
  <si>
    <t>BARAHONA</t>
  </si>
  <si>
    <t>SORIANO</t>
  </si>
  <si>
    <t>VICTORIA MARIA</t>
  </si>
  <si>
    <t>VILMA PAULINA</t>
  </si>
  <si>
    <t>AVELLANEDA</t>
  </si>
  <si>
    <t>YASMINE JESENIA</t>
  </si>
  <si>
    <t>SANDRA JANET</t>
  </si>
  <si>
    <t>BENDEZU</t>
  </si>
  <si>
    <t>CANGALAYA</t>
  </si>
  <si>
    <t>ROSA</t>
  </si>
  <si>
    <t>TRUYENQUE</t>
  </si>
  <si>
    <t>CUADROS</t>
  </si>
  <si>
    <t>MARLENE ALICIA</t>
  </si>
  <si>
    <t>OLAZABAL</t>
  </si>
  <si>
    <t>MERARDINA</t>
  </si>
  <si>
    <t>PANTOJA</t>
  </si>
  <si>
    <t>HORTENCIA</t>
  </si>
  <si>
    <t>CADENAS</t>
  </si>
  <si>
    <t>MARIA SONIA</t>
  </si>
  <si>
    <t>PATRICIA ROSSANA</t>
  </si>
  <si>
    <t>MARROQUIN</t>
  </si>
  <si>
    <t>MARIA EUGENIA</t>
  </si>
  <si>
    <t>NOVOA</t>
  </si>
  <si>
    <t>BEATRIZ MARGARITA</t>
  </si>
  <si>
    <t>MONTES</t>
  </si>
  <si>
    <t>EDITH YESENIA</t>
  </si>
  <si>
    <t>COLLANTES</t>
  </si>
  <si>
    <t>VERONICA CECILIA</t>
  </si>
  <si>
    <t>ALVAN</t>
  </si>
  <si>
    <t>MILAGROS STAEL</t>
  </si>
  <si>
    <t>ANICAMA</t>
  </si>
  <si>
    <t>ESPICHAN</t>
  </si>
  <si>
    <t>SOFIA</t>
  </si>
  <si>
    <t>TOMY</t>
  </si>
  <si>
    <t>YBETH JANETH</t>
  </si>
  <si>
    <t>TATAJE</t>
  </si>
  <si>
    <t>ROCIO PATRICIA</t>
  </si>
  <si>
    <t>HORMECINDA RUBI</t>
  </si>
  <si>
    <t>CCANTO</t>
  </si>
  <si>
    <t>CHAGUA DE ALARCON</t>
  </si>
  <si>
    <t>MIRTHA</t>
  </si>
  <si>
    <t>BOCANEGRA</t>
  </si>
  <si>
    <t>ANA SOLEDAD</t>
  </si>
  <si>
    <t>ANITA</t>
  </si>
  <si>
    <t>JARAMILLO</t>
  </si>
  <si>
    <t>CARMEN REGINA</t>
  </si>
  <si>
    <t>FRANCO</t>
  </si>
  <si>
    <t>DIANA MARIA</t>
  </si>
  <si>
    <t>ROSA ISABEL</t>
  </si>
  <si>
    <t>ENRIQUETA TOMASA</t>
  </si>
  <si>
    <t>OLMOS</t>
  </si>
  <si>
    <t>VALDIVIESO</t>
  </si>
  <si>
    <t>KATHERINE DEL PILAR</t>
  </si>
  <si>
    <t>JULIA AMALIA</t>
  </si>
  <si>
    <t>SOFIA ELENA</t>
  </si>
  <si>
    <t>CONDEZO</t>
  </si>
  <si>
    <t>ROCIO MARGOT</t>
  </si>
  <si>
    <t>LLANOS</t>
  </si>
  <si>
    <t>WIDA ELVIRA</t>
  </si>
  <si>
    <t>TAUMA</t>
  </si>
  <si>
    <t>RAQUEL FAUSTA</t>
  </si>
  <si>
    <t>MENDEZ</t>
  </si>
  <si>
    <t>CASANOVA</t>
  </si>
  <si>
    <t>MARITZA JUDITH</t>
  </si>
  <si>
    <t>PATRICIA</t>
  </si>
  <si>
    <t>LAISA MERCEDES</t>
  </si>
  <si>
    <t>FLOR DEL CARMEN</t>
  </si>
  <si>
    <t>MONCAYO</t>
  </si>
  <si>
    <t>RUTH JOANNA</t>
  </si>
  <si>
    <t>LIZARAZO</t>
  </si>
  <si>
    <t>SARITAEMMY</t>
  </si>
  <si>
    <t>PARIONA</t>
  </si>
  <si>
    <t>ZULEMA JANNET</t>
  </si>
  <si>
    <t>ALBERCA</t>
  </si>
  <si>
    <t>ISABEL CLORINDA</t>
  </si>
  <si>
    <t>ARICUTIPA</t>
  </si>
  <si>
    <t>GARGATE</t>
  </si>
  <si>
    <t>CECILIA YERMI</t>
  </si>
  <si>
    <t>PATRICIA ANTONIA</t>
  </si>
  <si>
    <t>SECLEN</t>
  </si>
  <si>
    <t>VELA</t>
  </si>
  <si>
    <t>ROSEMARY NELIDA</t>
  </si>
  <si>
    <t>FARRO</t>
  </si>
  <si>
    <t>UCEDA</t>
  </si>
  <si>
    <t>ANTONIA</t>
  </si>
  <si>
    <t>MONTEALEGRE</t>
  </si>
  <si>
    <t>JUANA URSULA</t>
  </si>
  <si>
    <t>MARIBEL SANTANA</t>
  </si>
  <si>
    <t>APUMAYTA</t>
  </si>
  <si>
    <t>ANA SOFIA</t>
  </si>
  <si>
    <t>EMERITA</t>
  </si>
  <si>
    <t>ROSAS</t>
  </si>
  <si>
    <t>CHAMBILLA</t>
  </si>
  <si>
    <t>CAROLINA BLANCA</t>
  </si>
  <si>
    <t>VIOLETA</t>
  </si>
  <si>
    <t>PARI</t>
  </si>
  <si>
    <t>JANET AMANDA</t>
  </si>
  <si>
    <t>IBER GLADIS</t>
  </si>
  <si>
    <t>AVALOS</t>
  </si>
  <si>
    <t>ROSA HERMINIA</t>
  </si>
  <si>
    <t>AYQUIPA</t>
  </si>
  <si>
    <t>HAYASHIDA</t>
  </si>
  <si>
    <t>SILVIA EDITH</t>
  </si>
  <si>
    <t>ROSENDA EMILIANA</t>
  </si>
  <si>
    <t>AMASIFUEN</t>
  </si>
  <si>
    <t>MARIA MERCEDES</t>
  </si>
  <si>
    <t>ABANTO</t>
  </si>
  <si>
    <t>MURRUGARRA</t>
  </si>
  <si>
    <t>MARIA MARGARITA</t>
  </si>
  <si>
    <t>MARITZA ELIZABETH</t>
  </si>
  <si>
    <t>PRETELL</t>
  </si>
  <si>
    <t>AROTOMA</t>
  </si>
  <si>
    <t>ARRIAGA</t>
  </si>
  <si>
    <t>NANCY PATRICIA ELIZABETH</t>
  </si>
  <si>
    <t>NORA ALINDA</t>
  </si>
  <si>
    <t>GINA AYLIN</t>
  </si>
  <si>
    <t>VILLALBA</t>
  </si>
  <si>
    <t>CASTRILLON</t>
  </si>
  <si>
    <t>CARLOTA CRISTINA</t>
  </si>
  <si>
    <t>MAGDA DEL CARMEN</t>
  </si>
  <si>
    <t>MARGARITA DEL PILAR</t>
  </si>
  <si>
    <t>TARCILA</t>
  </si>
  <si>
    <t>RUMAY</t>
  </si>
  <si>
    <t>ROSA VIOLETA</t>
  </si>
  <si>
    <t>DE LA FLOR DE POZO</t>
  </si>
  <si>
    <t>LYDIA YSABEL</t>
  </si>
  <si>
    <t>HIJUELA</t>
  </si>
  <si>
    <t>CLORINDA</t>
  </si>
  <si>
    <t>BUITRON</t>
  </si>
  <si>
    <t>AEDO</t>
  </si>
  <si>
    <t>YESSENIA ISABEL</t>
  </si>
  <si>
    <t>OSORES</t>
  </si>
  <si>
    <t>YENNI ELIZABETH</t>
  </si>
  <si>
    <t>PORRAS</t>
  </si>
  <si>
    <t>ANTONIO ULISES</t>
  </si>
  <si>
    <t>PINEDO</t>
  </si>
  <si>
    <t>WILLIAM DAVIS</t>
  </si>
  <si>
    <t>ELIZABETH EVANGELINA</t>
  </si>
  <si>
    <t>LUPA</t>
  </si>
  <si>
    <t>MARTHA DEMETRIA</t>
  </si>
  <si>
    <t>MIRTHA YRMA</t>
  </si>
  <si>
    <t>ARANGUREN</t>
  </si>
  <si>
    <t>ZENDER</t>
  </si>
  <si>
    <t>EDWIN FELIX</t>
  </si>
  <si>
    <t>NUÑEZ</t>
  </si>
  <si>
    <t>RODRIGO</t>
  </si>
  <si>
    <t>LUISA AMALIA</t>
  </si>
  <si>
    <t>UCHUYA</t>
  </si>
  <si>
    <t>CHACALTANA</t>
  </si>
  <si>
    <t>JULIO ERNESTO</t>
  </si>
  <si>
    <t>CAMINADA</t>
  </si>
  <si>
    <t>OCTAVIO</t>
  </si>
  <si>
    <t>DAVIRAN</t>
  </si>
  <si>
    <t>ANA CECILIA</t>
  </si>
  <si>
    <t>QUEZADA</t>
  </si>
  <si>
    <t>SICCHA</t>
  </si>
  <si>
    <t>ALCANTARA DE CALLA</t>
  </si>
  <si>
    <t>ARANA</t>
  </si>
  <si>
    <t>SONIA MARGARITA</t>
  </si>
  <si>
    <t>RONDON</t>
  </si>
  <si>
    <t>AMBICHO</t>
  </si>
  <si>
    <t>LUIS DANIEL</t>
  </si>
  <si>
    <t>EVANGELISTA</t>
  </si>
  <si>
    <t>ALEX ENRIQUE</t>
  </si>
  <si>
    <t>SURICHAQUI</t>
  </si>
  <si>
    <t>PUMA</t>
  </si>
  <si>
    <t>ANA ROSA</t>
  </si>
  <si>
    <t>FRANCISCO HECTOR</t>
  </si>
  <si>
    <t>DE LA TORRE</t>
  </si>
  <si>
    <t>SOLEDAD LEYDA</t>
  </si>
  <si>
    <t>SATURNINO MARTIN</t>
  </si>
  <si>
    <t>VELIZ</t>
  </si>
  <si>
    <t>MADUEÑO</t>
  </si>
  <si>
    <t>BEATRIZ</t>
  </si>
  <si>
    <t>ASIN</t>
  </si>
  <si>
    <t>ELIZABETH PAMELA</t>
  </si>
  <si>
    <t>PEDRO AUGUSTO</t>
  </si>
  <si>
    <t>RECINES</t>
  </si>
  <si>
    <t>DANNY MICHEL</t>
  </si>
  <si>
    <t>JOHANNA BEATRIZ</t>
  </si>
  <si>
    <t>EVELYN JENNY</t>
  </si>
  <si>
    <t>SANTOS</t>
  </si>
  <si>
    <t>CECILIA ISABEL</t>
  </si>
  <si>
    <t>CAMASCA</t>
  </si>
  <si>
    <t>NORMA MARGARITA</t>
  </si>
  <si>
    <t>HUACHACA</t>
  </si>
  <si>
    <t>SALVATIERRA</t>
  </si>
  <si>
    <t>JOANA EDITH</t>
  </si>
  <si>
    <t>MOISES GUSTAVO</t>
  </si>
  <si>
    <t>NESBI MILAGRITOS</t>
  </si>
  <si>
    <t>GLADIZ ALICIA</t>
  </si>
  <si>
    <t>CAVASSA</t>
  </si>
  <si>
    <t>GUISELLA BEATRIZ</t>
  </si>
  <si>
    <t>SIMBALA</t>
  </si>
  <si>
    <t>REYNAGA</t>
  </si>
  <si>
    <t>LUZ AMELIA</t>
  </si>
  <si>
    <t>DORIS ZASHIRO</t>
  </si>
  <si>
    <t>ZULOETA</t>
  </si>
  <si>
    <t>HECTOR ANTONIO</t>
  </si>
  <si>
    <t>JAVIER</t>
  </si>
  <si>
    <t>CHANHUALLA</t>
  </si>
  <si>
    <t>SULLCARAYME</t>
  </si>
  <si>
    <t>LISSE DENISSE</t>
  </si>
  <si>
    <t>VIDAL</t>
  </si>
  <si>
    <t>WILARD MILTON</t>
  </si>
  <si>
    <t>ABREGU</t>
  </si>
  <si>
    <t>MATEO DE JULCA</t>
  </si>
  <si>
    <t>CONSUELO VIOLETA</t>
  </si>
  <si>
    <t>ANDRADE</t>
  </si>
  <si>
    <t>CARLOS ADOLFO</t>
  </si>
  <si>
    <t>CUMBA</t>
  </si>
  <si>
    <t>IGLESIAS</t>
  </si>
  <si>
    <t>CARLITOS JAVIER</t>
  </si>
  <si>
    <t>ROLDAN</t>
  </si>
  <si>
    <t>SILVIA MARIELA</t>
  </si>
  <si>
    <t>LAZO</t>
  </si>
  <si>
    <t>TATIANA MILUSKA</t>
  </si>
  <si>
    <t>ALCANTARA</t>
  </si>
  <si>
    <t>JENNY</t>
  </si>
  <si>
    <t>BAZO</t>
  </si>
  <si>
    <t>FERNAN RUBINIO</t>
  </si>
  <si>
    <t>OBREGON</t>
  </si>
  <si>
    <t>CADILLO</t>
  </si>
  <si>
    <t>HELEN CATERIN</t>
  </si>
  <si>
    <t>AGREDA</t>
  </si>
  <si>
    <t>BERROCAL</t>
  </si>
  <si>
    <t>JOSE MARCIAL</t>
  </si>
  <si>
    <t>OLGA MILEDYS</t>
  </si>
  <si>
    <t>JUANA LEONOR</t>
  </si>
  <si>
    <t>AGURTO</t>
  </si>
  <si>
    <t>RENZO ARTURO</t>
  </si>
  <si>
    <t>BALDEON</t>
  </si>
  <si>
    <t>GUSTAVO DELFIN</t>
  </si>
  <si>
    <t>MARIBEL NIEVES</t>
  </si>
  <si>
    <t>MEDRANO</t>
  </si>
  <si>
    <t>TICSE</t>
  </si>
  <si>
    <t>MARITA SUSANA</t>
  </si>
  <si>
    <t>LILLY</t>
  </si>
  <si>
    <t>CARHUANCHO</t>
  </si>
  <si>
    <t>YEFERSON THOMAS</t>
  </si>
  <si>
    <t>MANUEL</t>
  </si>
  <si>
    <t>LONGA</t>
  </si>
  <si>
    <t>ROSA ESPERANZA</t>
  </si>
  <si>
    <t>TEMOCHE</t>
  </si>
  <si>
    <t>HUAPAYA</t>
  </si>
  <si>
    <t>OSCAR OMAR</t>
  </si>
  <si>
    <t>HUISA</t>
  </si>
  <si>
    <t>VILLACORTA</t>
  </si>
  <si>
    <t>JOHANNA INES VERENISSE</t>
  </si>
  <si>
    <t>CORONADO</t>
  </si>
  <si>
    <t>LIZ PAOLA</t>
  </si>
  <si>
    <t>HUACAYCHUCO</t>
  </si>
  <si>
    <t>MONICA ISABEL</t>
  </si>
  <si>
    <t>ANCHIVILCA</t>
  </si>
  <si>
    <t>MARIO CARLOS</t>
  </si>
  <si>
    <t>MANCO</t>
  </si>
  <si>
    <t>JAVIER MARTIN</t>
  </si>
  <si>
    <t>FLORECIN</t>
  </si>
  <si>
    <t>ADELINO JUAN</t>
  </si>
  <si>
    <t>GUTTI</t>
  </si>
  <si>
    <t>JULIO CESAR</t>
  </si>
  <si>
    <t>SHUÑA</t>
  </si>
  <si>
    <t>SELMITH</t>
  </si>
  <si>
    <t>AGRIPINA AURORA</t>
  </si>
  <si>
    <t>BERTHA ROSARIO</t>
  </si>
  <si>
    <t>AIDA BASILIA</t>
  </si>
  <si>
    <t>JULLY RUTH</t>
  </si>
  <si>
    <t>SUSANIBAR</t>
  </si>
  <si>
    <t>PAULINA MELANIA</t>
  </si>
  <si>
    <t>NARVAEZ</t>
  </si>
  <si>
    <t>MEDALIT</t>
  </si>
  <si>
    <t>GENI LURD</t>
  </si>
  <si>
    <t>ITURRIZAGA</t>
  </si>
  <si>
    <t>IVI SOFIA</t>
  </si>
  <si>
    <t>SANTINI</t>
  </si>
  <si>
    <t>LÓPEZ</t>
  </si>
  <si>
    <t>DURAND</t>
  </si>
  <si>
    <t>JASMIN ROSA</t>
  </si>
  <si>
    <t>CHAUCA</t>
  </si>
  <si>
    <t>PRADO</t>
  </si>
  <si>
    <t>ARMANDO CESAR</t>
  </si>
  <si>
    <t>ESQUEN</t>
  </si>
  <si>
    <t>IRIS NAINI</t>
  </si>
  <si>
    <t>CARMEN OLINDA</t>
  </si>
  <si>
    <t>YUPANQUI</t>
  </si>
  <si>
    <t>SARA ISABEL</t>
  </si>
  <si>
    <t>JORGE MILDER</t>
  </si>
  <si>
    <t>ROSA MARIA HAYDEE</t>
  </si>
  <si>
    <t>FERNANDEZ PRADA</t>
  </si>
  <si>
    <t>ZEGARRA</t>
  </si>
  <si>
    <t>LLAMAPUNCA</t>
  </si>
  <si>
    <t>BLANCA</t>
  </si>
  <si>
    <t>CAMACHO</t>
  </si>
  <si>
    <t>HUAYLLA</t>
  </si>
  <si>
    <t>ANGIE SU</t>
  </si>
  <si>
    <t>RAFAEL ABELARDO</t>
  </si>
  <si>
    <t>COBIAN</t>
  </si>
  <si>
    <t>JAIME ALBERTO</t>
  </si>
  <si>
    <t>FRIAS</t>
  </si>
  <si>
    <t>MANUEL DANIEL</t>
  </si>
  <si>
    <t>CORDERO</t>
  </si>
  <si>
    <t>CLARA ELENA</t>
  </si>
  <si>
    <t>LUARTE</t>
  </si>
  <si>
    <t>OSORIO</t>
  </si>
  <si>
    <t>MARIA HERLINDA</t>
  </si>
  <si>
    <t>SONIA LIZ</t>
  </si>
  <si>
    <t>SALCEDO</t>
  </si>
  <si>
    <t>PAZ</t>
  </si>
  <si>
    <t>JOSE MANUEL</t>
  </si>
  <si>
    <t>AYMEE MILAGROS</t>
  </si>
  <si>
    <t>MONICA PATRICIA</t>
  </si>
  <si>
    <t>PÁUCAR</t>
  </si>
  <si>
    <t>LUISA MILAGROS</t>
  </si>
  <si>
    <t>MANSILLA</t>
  </si>
  <si>
    <t>VIRGINIA VERONICA</t>
  </si>
  <si>
    <t>CARLOS MARTIN</t>
  </si>
  <si>
    <t>ALQUIZAR</t>
  </si>
  <si>
    <t>HUERTA</t>
  </si>
  <si>
    <t>MARITZA ALEJANDRINA</t>
  </si>
  <si>
    <t>COTERA</t>
  </si>
  <si>
    <t>PRETEL</t>
  </si>
  <si>
    <t>VILMA</t>
  </si>
  <si>
    <t>MONZON</t>
  </si>
  <si>
    <t>JANAMPA</t>
  </si>
  <si>
    <t>ISABOT ARAIDA</t>
  </si>
  <si>
    <t>DAMIANO</t>
  </si>
  <si>
    <t>PAREJA</t>
  </si>
  <si>
    <t>MONICA AIDA</t>
  </si>
  <si>
    <t>LIMO DE NAMO</t>
  </si>
  <si>
    <t>VIOLETA DEL PILAR</t>
  </si>
  <si>
    <t>NICHO</t>
  </si>
  <si>
    <t>TANIA MAGDALENA</t>
  </si>
  <si>
    <t>LITO CESAR</t>
  </si>
  <si>
    <t>ROSARIO</t>
  </si>
  <si>
    <t>VICTOR ANTONIO</t>
  </si>
  <si>
    <t>HUANCA</t>
  </si>
  <si>
    <t>CCAHUA</t>
  </si>
  <si>
    <t>CINTIA MAGALY</t>
  </si>
  <si>
    <t>ANA MERCEDES</t>
  </si>
  <si>
    <t>CARLO MAGNO</t>
  </si>
  <si>
    <t>SANDRA JACQUELINE</t>
  </si>
  <si>
    <t>YAURIMAN</t>
  </si>
  <si>
    <t>VICTORIA STEPHANIE</t>
  </si>
  <si>
    <t>JENNY MILAGROS</t>
  </si>
  <si>
    <t>ALGUIAR</t>
  </si>
  <si>
    <t>MITACC</t>
  </si>
  <si>
    <t>ALFREDO FELIPE</t>
  </si>
  <si>
    <t>SOSA</t>
  </si>
  <si>
    <t>CESAR EDUARDO</t>
  </si>
  <si>
    <t>BLAS</t>
  </si>
  <si>
    <t>SARA ELIZABETH</t>
  </si>
  <si>
    <t>LUCANO</t>
  </si>
  <si>
    <t>JOSE ALONSO</t>
  </si>
  <si>
    <t>LUIS ALBERTO</t>
  </si>
  <si>
    <t>ZARATE</t>
  </si>
  <si>
    <t>PINEDA</t>
  </si>
  <si>
    <t>MONICA PILAR</t>
  </si>
  <si>
    <t>WERNER TEOFILO</t>
  </si>
  <si>
    <t>MIRTHA PATRICIA</t>
  </si>
  <si>
    <t>LOARTE</t>
  </si>
  <si>
    <t>ARIELA SONIA</t>
  </si>
  <si>
    <t>RAVELO</t>
  </si>
  <si>
    <t>MARLLORI ROSARIO</t>
  </si>
  <si>
    <t>BENETRE</t>
  </si>
  <si>
    <t>LOSTAUNAU</t>
  </si>
  <si>
    <t>MARIA OFELIA</t>
  </si>
  <si>
    <t>SOTELO</t>
  </si>
  <si>
    <t>CHICO</t>
  </si>
  <si>
    <t>JUDITH MILAGROS</t>
  </si>
  <si>
    <t>VICENTE</t>
  </si>
  <si>
    <t>CESAR RICARDO</t>
  </si>
  <si>
    <t>VIZCARRA</t>
  </si>
  <si>
    <t>BENEDICTO ENRIQUE</t>
  </si>
  <si>
    <t>RENGIFO</t>
  </si>
  <si>
    <t>BLANCA LUZ</t>
  </si>
  <si>
    <t>JULIA VICTORIA</t>
  </si>
  <si>
    <t>GABY JULIA</t>
  </si>
  <si>
    <t>CORZO</t>
  </si>
  <si>
    <t>ERIKA PAOLA</t>
  </si>
  <si>
    <t>MATUTE</t>
  </si>
  <si>
    <t>VICTOR ALFREDO</t>
  </si>
  <si>
    <t>WILMER REUEL</t>
  </si>
  <si>
    <t>VIGO</t>
  </si>
  <si>
    <t>ALCIRA GEORGINA</t>
  </si>
  <si>
    <t>JARAMILLO DE VELAZCO</t>
  </si>
  <si>
    <t>ESTHER JUDITH</t>
  </si>
  <si>
    <t>VILMA ROSA</t>
  </si>
  <si>
    <t>COLONIA</t>
  </si>
  <si>
    <t>CARMEN JULIA</t>
  </si>
  <si>
    <t>DAMIAN</t>
  </si>
  <si>
    <t>TOMAS</t>
  </si>
  <si>
    <t>JULIA ELIA</t>
  </si>
  <si>
    <t>IZARRA</t>
  </si>
  <si>
    <t>EDELMIRA NORMA</t>
  </si>
  <si>
    <t>MANCISIDOR</t>
  </si>
  <si>
    <t>ROCA VDA DE MEJIA</t>
  </si>
  <si>
    <t>ORFELINDA LEONIDAS</t>
  </si>
  <si>
    <t>SAN MIGUEL DE ANGELES</t>
  </si>
  <si>
    <t>MUNDACA</t>
  </si>
  <si>
    <t>MOTTA</t>
  </si>
  <si>
    <t>LAVADO</t>
  </si>
  <si>
    <t>ARIZA</t>
  </si>
  <si>
    <t>AMALIA ESTHER</t>
  </si>
  <si>
    <t>CHINCHAY</t>
  </si>
  <si>
    <t>BERTHA ELENA</t>
  </si>
  <si>
    <t>DELGADILLO</t>
  </si>
  <si>
    <t>ALFREDO</t>
  </si>
  <si>
    <t>CANALES DE CASTILLO</t>
  </si>
  <si>
    <t>JOSEFINA CAROLINA</t>
  </si>
  <si>
    <t>JORGE WILDER</t>
  </si>
  <si>
    <t>MERY</t>
  </si>
  <si>
    <t>GUARDAMINO</t>
  </si>
  <si>
    <t>MANUEL APOLINARIO</t>
  </si>
  <si>
    <t>CALLUPE</t>
  </si>
  <si>
    <t>DIANA LOURDES</t>
  </si>
  <si>
    <t>YMAN</t>
  </si>
  <si>
    <t>MESTANZA</t>
  </si>
  <si>
    <t>ORDOÑEZ</t>
  </si>
  <si>
    <t>TEOFILO</t>
  </si>
  <si>
    <t>JESUS MANUEL</t>
  </si>
  <si>
    <t>OLIVA</t>
  </si>
  <si>
    <t>ASMAT</t>
  </si>
  <si>
    <t>CARLOS HUMBERTO</t>
  </si>
  <si>
    <t>JUAN MANUEL</t>
  </si>
  <si>
    <t>FELIX RICARDO</t>
  </si>
  <si>
    <t>ENRIQUE EDGARD</t>
  </si>
  <si>
    <t>REBAZA</t>
  </si>
  <si>
    <t>DOMINGUEZ</t>
  </si>
  <si>
    <t>MARCO ANTONIO</t>
  </si>
  <si>
    <t>PASION</t>
  </si>
  <si>
    <t>OSCAR ALFREDO</t>
  </si>
  <si>
    <t>LORENZO</t>
  </si>
  <si>
    <t>VICTOR RAUL</t>
  </si>
  <si>
    <t>CHOMBA</t>
  </si>
  <si>
    <t>CORREA</t>
  </si>
  <si>
    <t>RODOLFO JUSTINO</t>
  </si>
  <si>
    <t>ABAD</t>
  </si>
  <si>
    <t>SOLIS</t>
  </si>
  <si>
    <t>LLILMAR DOMINGO</t>
  </si>
  <si>
    <t>JUDITH FIDELIA</t>
  </si>
  <si>
    <t>ASTETE</t>
  </si>
  <si>
    <t>MONICA ANGELICA</t>
  </si>
  <si>
    <t>EVARISTA ENRIQUETA</t>
  </si>
  <si>
    <t>HERMINIO</t>
  </si>
  <si>
    <t>LANOYRE</t>
  </si>
  <si>
    <t>GUIDO ORLANDO</t>
  </si>
  <si>
    <t>SEMINARIO</t>
  </si>
  <si>
    <t>RICARDO MARTIN</t>
  </si>
  <si>
    <t>CASTREJON</t>
  </si>
  <si>
    <t>JOSE GUSTAVO</t>
  </si>
  <si>
    <t>PLACIDO</t>
  </si>
  <si>
    <t>MARIO HUMBERTO</t>
  </si>
  <si>
    <t>EMER</t>
  </si>
  <si>
    <t>CHRISTIAN LEONEL</t>
  </si>
  <si>
    <t>JORGE JUAN</t>
  </si>
  <si>
    <t>INGRID</t>
  </si>
  <si>
    <t>ZEVALLOS</t>
  </si>
  <si>
    <t>SUSANA VICTORIA</t>
  </si>
  <si>
    <t>MOY</t>
  </si>
  <si>
    <t>MIRNA DEL ROCIO</t>
  </si>
  <si>
    <t>VALDIVIEZO</t>
  </si>
  <si>
    <t>LUNA</t>
  </si>
  <si>
    <t>SEGURA</t>
  </si>
  <si>
    <t>CARLOS HECTOR</t>
  </si>
  <si>
    <t>CAJAHUARINGA</t>
  </si>
  <si>
    <t>WILLIAN MANUEL</t>
  </si>
  <si>
    <t>QUINTANA</t>
  </si>
  <si>
    <t>LUJAN</t>
  </si>
  <si>
    <t>RAUL SIMEON</t>
  </si>
  <si>
    <t>YAIPEN</t>
  </si>
  <si>
    <t>VELEZ</t>
  </si>
  <si>
    <t>JOSE AUGUSTO</t>
  </si>
  <si>
    <t>ANA LUZ</t>
  </si>
  <si>
    <t>AYBAR</t>
  </si>
  <si>
    <t>ISABEL TRINIDAD</t>
  </si>
  <si>
    <t>CHURRANGO</t>
  </si>
  <si>
    <t>RITA MARLENE</t>
  </si>
  <si>
    <t>VERASTEGUI</t>
  </si>
  <si>
    <t>JOSUE ANGELO</t>
  </si>
  <si>
    <t>VIVANCO</t>
  </si>
  <si>
    <t>SILVIA GRICELDA</t>
  </si>
  <si>
    <t>GOYTIZOLO</t>
  </si>
  <si>
    <t>FERNANDO</t>
  </si>
  <si>
    <t>CHICCHON</t>
  </si>
  <si>
    <t>ANGEL RAYMUNDO</t>
  </si>
  <si>
    <t>TERRONES</t>
  </si>
  <si>
    <t>MARCIANO</t>
  </si>
  <si>
    <t>EDGAR</t>
  </si>
  <si>
    <t>MARRUFO</t>
  </si>
  <si>
    <t>WILFREDO NILTON</t>
  </si>
  <si>
    <t>FELIX JACINTO</t>
  </si>
  <si>
    <t>ENRIQUEZ</t>
  </si>
  <si>
    <t>ANIBAL DOMENICO</t>
  </si>
  <si>
    <t>SANTE</t>
  </si>
  <si>
    <t>PABLO</t>
  </si>
  <si>
    <t>BARBA</t>
  </si>
  <si>
    <t>ADINO JUAN</t>
  </si>
  <si>
    <t>UNSIHUAY</t>
  </si>
  <si>
    <t>AIDA ADELA</t>
  </si>
  <si>
    <t>GABY REGINA</t>
  </si>
  <si>
    <t>YOLANDA LETY</t>
  </si>
  <si>
    <t>DEL SOLAR</t>
  </si>
  <si>
    <t>TAFUR</t>
  </si>
  <si>
    <t>HUMBERTO ELI</t>
  </si>
  <si>
    <t>PUELLES</t>
  </si>
  <si>
    <t>LA RIVA DE VALLE</t>
  </si>
  <si>
    <t>NORMA HERIBERTHA</t>
  </si>
  <si>
    <t>NELLY SARA</t>
  </si>
  <si>
    <t>VIGIL</t>
  </si>
  <si>
    <t>MADELEINE</t>
  </si>
  <si>
    <t>VICTOR ORMISDAL</t>
  </si>
  <si>
    <t>MARCELO MOISES</t>
  </si>
  <si>
    <t>JUANA</t>
  </si>
  <si>
    <t>PASACHE</t>
  </si>
  <si>
    <t>BOTTERI</t>
  </si>
  <si>
    <t>PATRICIA ELENA</t>
  </si>
  <si>
    <t>SANDRA BLANCA</t>
  </si>
  <si>
    <t>JUAN CESAR</t>
  </si>
  <si>
    <t>NANCY AMELIA</t>
  </si>
  <si>
    <t>TOLENTINO</t>
  </si>
  <si>
    <t>ALARCON</t>
  </si>
  <si>
    <t>LUIS GONZALO</t>
  </si>
  <si>
    <t>RUMAN</t>
  </si>
  <si>
    <t>VILLARREAL</t>
  </si>
  <si>
    <t>JAVIER FERNANDO</t>
  </si>
  <si>
    <t>ANA CLOTILDE</t>
  </si>
  <si>
    <t>MAITA</t>
  </si>
  <si>
    <t>TIPISMANA</t>
  </si>
  <si>
    <t>VIOLETA DALILA</t>
  </si>
  <si>
    <t>LANCHO</t>
  </si>
  <si>
    <t>CHAVARRIA</t>
  </si>
  <si>
    <t>FERNANDO CATALINO</t>
  </si>
  <si>
    <t>YRENE SOLEDAD</t>
  </si>
  <si>
    <t>GLADYS FLOR</t>
  </si>
  <si>
    <t>CURO</t>
  </si>
  <si>
    <t>FERNANDO JESUS</t>
  </si>
  <si>
    <t>GERBACIO</t>
  </si>
  <si>
    <t>CESAR ALFREDO</t>
  </si>
  <si>
    <t>TEJEDA</t>
  </si>
  <si>
    <t>JORGE ORLANDO</t>
  </si>
  <si>
    <t>PABLO ROBERTO</t>
  </si>
  <si>
    <t>RUNCIMAN</t>
  </si>
  <si>
    <t>RODOLFO EUGENIO</t>
  </si>
  <si>
    <t>TRIGOSO</t>
  </si>
  <si>
    <t>EVITH</t>
  </si>
  <si>
    <t>ISLA</t>
  </si>
  <si>
    <t>RUPERTO</t>
  </si>
  <si>
    <t>EDWIN LUIS</t>
  </si>
  <si>
    <t>HONORATO ELISEO</t>
  </si>
  <si>
    <t>HUAYLLAQUISPE</t>
  </si>
  <si>
    <t>CARLOS EDUARDO</t>
  </si>
  <si>
    <t>JUAN ESTEBAN</t>
  </si>
  <si>
    <t>QUIHUI</t>
  </si>
  <si>
    <t>JOSE LUIS</t>
  </si>
  <si>
    <t>BECORENA</t>
  </si>
  <si>
    <t>GUILLERMO BRAULIO</t>
  </si>
  <si>
    <t>ARRESE</t>
  </si>
  <si>
    <t>FERNANDO AMADOR</t>
  </si>
  <si>
    <t>DINA BENEDICTA</t>
  </si>
  <si>
    <t>LOVON</t>
  </si>
  <si>
    <t>ACHAHUI</t>
  </si>
  <si>
    <t>JAIME CESAR</t>
  </si>
  <si>
    <t>CHICLLA</t>
  </si>
  <si>
    <t>ALFREDO JAIME</t>
  </si>
  <si>
    <t>SANTIAGO ORLANDO</t>
  </si>
  <si>
    <t>NIÑO DE GUZMAN</t>
  </si>
  <si>
    <t>MALLMA</t>
  </si>
  <si>
    <t>EDGAR LAZARO</t>
  </si>
  <si>
    <t>AMESQUITA</t>
  </si>
  <si>
    <t>FAUSTINO</t>
  </si>
  <si>
    <t>JOSE ADAN</t>
  </si>
  <si>
    <t>MADRONA</t>
  </si>
  <si>
    <t>ESPINAL</t>
  </si>
  <si>
    <t>FIDEL RAMON</t>
  </si>
  <si>
    <t>JORGE JESUS</t>
  </si>
  <si>
    <t>HENRRY AURELIO</t>
  </si>
  <si>
    <t>VILLAORDUÑA</t>
  </si>
  <si>
    <t>LAINEZ</t>
  </si>
  <si>
    <t>SOTOMAYOR</t>
  </si>
  <si>
    <t>OSCAR CARLOS</t>
  </si>
  <si>
    <t>LUNA VICTORIA</t>
  </si>
  <si>
    <t>RENEE DE LOS MILAGROS</t>
  </si>
  <si>
    <t>ARAUJO</t>
  </si>
  <si>
    <t>PATRICIA ESTHER</t>
  </si>
  <si>
    <t>OYOLA</t>
  </si>
  <si>
    <t>LILIANA DEL ROSARIO</t>
  </si>
  <si>
    <t>GUZMAN</t>
  </si>
  <si>
    <t>ENRIQUE</t>
  </si>
  <si>
    <t>VICTORIA</t>
  </si>
  <si>
    <t>JESSICA YESENIA</t>
  </si>
  <si>
    <t>VICTOR</t>
  </si>
  <si>
    <t>BRUNO</t>
  </si>
  <si>
    <t>JUAN HECTOR</t>
  </si>
  <si>
    <t>HENRY LEONARDO</t>
  </si>
  <si>
    <t>OLIVER</t>
  </si>
  <si>
    <t>JORGE EDUARDO</t>
  </si>
  <si>
    <t>SIADEN</t>
  </si>
  <si>
    <t>ANGEL CESAR</t>
  </si>
  <si>
    <t>HAMPA</t>
  </si>
  <si>
    <t>NANCY SONIA</t>
  </si>
  <si>
    <t>CARRANZA</t>
  </si>
  <si>
    <t>EMMA LOURDES</t>
  </si>
  <si>
    <t>ZULUETA</t>
  </si>
  <si>
    <t>ROSA MERCEDES</t>
  </si>
  <si>
    <t>ALEGRIA</t>
  </si>
  <si>
    <t>ZORAIDA ANGELICA</t>
  </si>
  <si>
    <t>PETTERS</t>
  </si>
  <si>
    <t>SONIA MILAGROS</t>
  </si>
  <si>
    <t>ULLOA</t>
  </si>
  <si>
    <t>NORA MILENA</t>
  </si>
  <si>
    <t>CUARESMA</t>
  </si>
  <si>
    <t>HUMBERTO</t>
  </si>
  <si>
    <t>LA TORRE</t>
  </si>
  <si>
    <t>LUIS ERNESTO</t>
  </si>
  <si>
    <t>PATRICIA YSABEL</t>
  </si>
  <si>
    <t>CEBRIAN</t>
  </si>
  <si>
    <t>HECTOR CESAR</t>
  </si>
  <si>
    <t>YESICA GRIMANEZA</t>
  </si>
  <si>
    <t>ORAHULIO</t>
  </si>
  <si>
    <t>HECTOR EDUARDO</t>
  </si>
  <si>
    <t>HOEMPLER</t>
  </si>
  <si>
    <t>NANCY VIRGINIA</t>
  </si>
  <si>
    <t>EDGAR DANIEL</t>
  </si>
  <si>
    <t>CESAR JESUS</t>
  </si>
  <si>
    <t>CHAMORRO</t>
  </si>
  <si>
    <t>JESUS ROLANDO</t>
  </si>
  <si>
    <t>JULIA AURELIA</t>
  </si>
  <si>
    <t>SAMUEL</t>
  </si>
  <si>
    <t>LOVATON</t>
  </si>
  <si>
    <t>AIDA LUZ</t>
  </si>
  <si>
    <t>CHAPOÑAN</t>
  </si>
  <si>
    <t>ROSA LIDIA</t>
  </si>
  <si>
    <t>RICHARD OSCAR</t>
  </si>
  <si>
    <t>EDDER LUIS</t>
  </si>
  <si>
    <t>ORDINOLA</t>
  </si>
  <si>
    <t>VIERA</t>
  </si>
  <si>
    <t>JAIME</t>
  </si>
  <si>
    <t>SAMPEDRANO</t>
  </si>
  <si>
    <t>DURANGO</t>
  </si>
  <si>
    <t>KETTY ELIZABETH</t>
  </si>
  <si>
    <t>YOLANDA AURELIA</t>
  </si>
  <si>
    <t>PAULINO</t>
  </si>
  <si>
    <t>TACSA</t>
  </si>
  <si>
    <t>NILO ALBERTO</t>
  </si>
  <si>
    <t>JORGE WICHENSON</t>
  </si>
  <si>
    <t>CACIQUE</t>
  </si>
  <si>
    <t>SUGARAY</t>
  </si>
  <si>
    <t>JUAN CARLOS</t>
  </si>
  <si>
    <t>ÑIQUE</t>
  </si>
  <si>
    <t>MARIA CLARA</t>
  </si>
  <si>
    <t>MIO</t>
  </si>
  <si>
    <t>WILLIAM EDGAR</t>
  </si>
  <si>
    <t>EMILIO MARTIN</t>
  </si>
  <si>
    <t>WATANABE</t>
  </si>
  <si>
    <t>BALLARTA</t>
  </si>
  <si>
    <t>JUAN GABINO</t>
  </si>
  <si>
    <t>FIGUEROA</t>
  </si>
  <si>
    <t>ASENJO</t>
  </si>
  <si>
    <t>GUILLERMO CESAR</t>
  </si>
  <si>
    <t>RODIL</t>
  </si>
  <si>
    <t>NIÑO</t>
  </si>
  <si>
    <t>SILVIA DELFINA</t>
  </si>
  <si>
    <t>LAGUNA</t>
  </si>
  <si>
    <t>MAX EMILIO</t>
  </si>
  <si>
    <t>GAMBOA</t>
  </si>
  <si>
    <t>LUIGÜI FERNANDO</t>
  </si>
  <si>
    <t>ELIANA ELIZABETH</t>
  </si>
  <si>
    <t>URBANO</t>
  </si>
  <si>
    <t>HUGO EDGAR</t>
  </si>
  <si>
    <t>JOSE DAVID</t>
  </si>
  <si>
    <t>MARIA DEL CARMEN</t>
  </si>
  <si>
    <t>YEXCELINA MARISOL</t>
  </si>
  <si>
    <t>APAZA</t>
  </si>
  <si>
    <t>YENY</t>
  </si>
  <si>
    <t>LUISA DELFINA</t>
  </si>
  <si>
    <t>AMAYA</t>
  </si>
  <si>
    <t>JANET CATHERINE</t>
  </si>
  <si>
    <t>HECTOR MANUEL</t>
  </si>
  <si>
    <t>ELMER LUIS</t>
  </si>
  <si>
    <t>SAGASTEGUI</t>
  </si>
  <si>
    <t>ERWIN</t>
  </si>
  <si>
    <t>CERVANTES</t>
  </si>
  <si>
    <t>SARA YOLANDA</t>
  </si>
  <si>
    <t>CARHUAJULCA</t>
  </si>
  <si>
    <t>PESANTES</t>
  </si>
  <si>
    <t>ANDREA CRISTINA</t>
  </si>
  <si>
    <t>SILVIA ROSARIO</t>
  </si>
  <si>
    <t>VALDEZ</t>
  </si>
  <si>
    <t>ALICIA MAXIMA</t>
  </si>
  <si>
    <t>IZAGUIRRE</t>
  </si>
  <si>
    <t>RICARDO RAUL</t>
  </si>
  <si>
    <t>JACKELINE JESSICA</t>
  </si>
  <si>
    <t>CARRERO</t>
  </si>
  <si>
    <t>NORBIL</t>
  </si>
  <si>
    <t>MARIA CECILIA</t>
  </si>
  <si>
    <t>NELLY ANAIZ</t>
  </si>
  <si>
    <t>IRMA MARY</t>
  </si>
  <si>
    <t>LIBERATO</t>
  </si>
  <si>
    <t>PIO</t>
  </si>
  <si>
    <t>CATHERINE CINTHIA</t>
  </si>
  <si>
    <t>MENA</t>
  </si>
  <si>
    <t>RITA LEONOR</t>
  </si>
  <si>
    <t>CARO</t>
  </si>
  <si>
    <t>ESTEFANY</t>
  </si>
  <si>
    <t>BLADIMIR</t>
  </si>
  <si>
    <t>MERCEDES</t>
  </si>
  <si>
    <t>SANTAYA</t>
  </si>
  <si>
    <t>VICTORIA TERESA</t>
  </si>
  <si>
    <t>NILTON</t>
  </si>
  <si>
    <t>ARTURO GERMAN</t>
  </si>
  <si>
    <t>CHUNG</t>
  </si>
  <si>
    <t>LEONCIO ALBERTO</t>
  </si>
  <si>
    <t>ALATRISTA</t>
  </si>
  <si>
    <t>DANTE MAURICIO</t>
  </si>
  <si>
    <t>OREJUELA</t>
  </si>
  <si>
    <t>YVY DOLORES DE FATIMA</t>
  </si>
  <si>
    <t>LAURA DE LOS MILAGROS</t>
  </si>
  <si>
    <t>CLARA VIOLETA</t>
  </si>
  <si>
    <t>TERAN</t>
  </si>
  <si>
    <t>JORDAN</t>
  </si>
  <si>
    <t>AURELIO</t>
  </si>
  <si>
    <t>GARAYAR</t>
  </si>
  <si>
    <t>NARCISA ORFELINDA</t>
  </si>
  <si>
    <t>DE FLORES</t>
  </si>
  <si>
    <t>AIDA ZONIA</t>
  </si>
  <si>
    <t>ANGELES</t>
  </si>
  <si>
    <t>ZEBALLOS</t>
  </si>
  <si>
    <t>LUIS ANTONIO</t>
  </si>
  <si>
    <t>NEGRON</t>
  </si>
  <si>
    <t>ACEVEDO</t>
  </si>
  <si>
    <t>JOSE NAPOLEON</t>
  </si>
  <si>
    <t>FEDERICO JOSE</t>
  </si>
  <si>
    <t>MONTALVO</t>
  </si>
  <si>
    <t>ALBITES</t>
  </si>
  <si>
    <t>WILDER JAIME</t>
  </si>
  <si>
    <t>LEDESMA</t>
  </si>
  <si>
    <t>HAROLD DAVID</t>
  </si>
  <si>
    <t>SAUCEDO</t>
  </si>
  <si>
    <t>ADELA</t>
  </si>
  <si>
    <t>BORDA</t>
  </si>
  <si>
    <t>NANCY MARIA</t>
  </si>
  <si>
    <t>MANTILLA</t>
  </si>
  <si>
    <t>LIDIA LUZ</t>
  </si>
  <si>
    <t>SITUACION LABORAL</t>
  </si>
  <si>
    <t>NOMBRADO</t>
  </si>
  <si>
    <t>VACANTE</t>
  </si>
  <si>
    <r>
      <t xml:space="preserve">DATOS DE LA PLAZA A ADJUDICAR CON SU RESPECTIVO MOTIVO QUE GENERA LA VACANTE (LLENAR TODAS LAS COLUMNAS, SON OBLIGATORIOS), </t>
    </r>
    <r>
      <rPr>
        <b/>
        <sz val="15"/>
        <color rgb="FFFF0000"/>
        <rFont val="Calibri"/>
        <family val="2"/>
        <scheme val="minor"/>
      </rPr>
      <t>EMPEZAR A LLENAR POR EL CODIGO DE PLAZA</t>
    </r>
  </si>
  <si>
    <t>INICIO</t>
  </si>
  <si>
    <t>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</si>
</sst>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4" sqref="A4"/>
    </sheetView>
  </sheetViews>
  <sheetFormatPr baseColWidth="10" defaultRowHeight="15" x14ac:dyDescent="0.25"/>
  <cols>
    <col min="1" max="1" width="16.140625" style="1" customWidth="1"/>
    <col min="2" max="2" width="33.42578125" style="1" customWidth="1"/>
    <col min="3" max="3" width="17.5703125" style="1" customWidth="1"/>
    <col min="4" max="4" width="17.28515625" style="1" customWidth="1"/>
    <col min="5" max="5" width="34.140625" style="1" customWidth="1"/>
    <col min="6" max="6" width="54.5703125" style="1" customWidth="1"/>
    <col min="7" max="7" width="20.28515625" style="1" customWidth="1"/>
    <col min="8" max="8" width="15.7109375" style="1" customWidth="1"/>
    <col min="9" max="10" width="18.5703125" style="1" customWidth="1"/>
    <col min="11" max="11" width="56.7109375" style="1" customWidth="1"/>
    <col min="12" max="16384" width="11.42578125" style="1"/>
  </cols>
  <sheetData>
    <row r="1" spans="1:11" ht="19.5" x14ac:dyDescent="0.25">
      <c r="A1" s="3" t="s">
        <v>3668</v>
      </c>
    </row>
    <row r="3" spans="1:11" ht="37.5" customHeight="1" x14ac:dyDescent="0.25">
      <c r="A3" s="6" t="s">
        <v>3</v>
      </c>
      <c r="B3" s="6" t="s">
        <v>8</v>
      </c>
      <c r="C3" s="6" t="s">
        <v>9</v>
      </c>
      <c r="D3" s="6" t="s">
        <v>12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10</v>
      </c>
      <c r="J3" s="6" t="s">
        <v>11</v>
      </c>
      <c r="K3" s="6" t="s">
        <v>3670</v>
      </c>
    </row>
    <row r="4" spans="1:11" s="5" customFormat="1" ht="61.5" customHeight="1" x14ac:dyDescent="0.25">
      <c r="A4" s="7"/>
      <c r="B4" s="9" t="str">
        <f>_xlfn.IFNA(VLOOKUP(A4,data!$A$2:$I$919,2,FALSE),"")</f>
        <v/>
      </c>
      <c r="C4" s="9" t="str">
        <f>_xlfn.IFNA(VLOOKUP(A4,data!$A$2:$I$919,3,FALSE),"")</f>
        <v/>
      </c>
      <c r="D4" s="9" t="str">
        <f>_xlfn.IFNA(VLOOKUP(A4,data!$A$2:$I$919,4,FALSE),"")</f>
        <v/>
      </c>
      <c r="E4" s="9" t="str">
        <f>IF(_xlfn.IFNA(VLOOKUP(A4,data!$A$2:$I$919,9,FALSE),"")="VACANTE","VACANTE",CONCATENATE(_xlfn.IFNA(VLOOKUP(A4,data!$A$2:$I$919,6,FALSE),"")&amp;" "&amp;_xlfn.IFNA(VLOOKUP(A4,data!$A$2:$I$919,7,FALSE),"")&amp;" "&amp;_xlfn.IFNA(VLOOKUP(A4,data!$A$2:$I$919,8,FALSE),"")))</f>
        <v xml:space="preserve">  </v>
      </c>
      <c r="F4" s="4"/>
      <c r="G4" s="8"/>
      <c r="H4" s="8"/>
      <c r="I4" s="4"/>
      <c r="J4" s="4"/>
      <c r="K4" s="4"/>
    </row>
    <row r="5" spans="1:11" s="5" customFormat="1" ht="61.5" customHeight="1" x14ac:dyDescent="0.25">
      <c r="A5" s="7"/>
      <c r="B5" s="9" t="str">
        <f>_xlfn.IFNA(VLOOKUP(A5,data!$A$2:$I$919,2,FALSE),"")</f>
        <v/>
      </c>
      <c r="C5" s="9" t="str">
        <f>_xlfn.IFNA(VLOOKUP(A5,data!$A$2:$I$919,3,FALSE),"")</f>
        <v/>
      </c>
      <c r="D5" s="9" t="str">
        <f>_xlfn.IFNA(VLOOKUP(A5,data!$A$2:$I$919,4,FALSE),"")</f>
        <v/>
      </c>
      <c r="E5" s="9" t="str">
        <f>IF(_xlfn.IFNA(VLOOKUP(A5,data!$A$2:$I$919,9,FALSE),"")="VACANTE","VACANTE",CONCATENATE(_xlfn.IFNA(VLOOKUP(A5,data!$A$2:$I$919,6,FALSE),"")&amp;" "&amp;_xlfn.IFNA(VLOOKUP(A5,data!$A$2:$I$919,7,FALSE),"")&amp;" "&amp;_xlfn.IFNA(VLOOKUP(A5,data!$A$2:$I$919,8,FALSE),"")))</f>
        <v xml:space="preserve">  </v>
      </c>
      <c r="F5" s="4"/>
      <c r="G5" s="8"/>
      <c r="H5" s="8"/>
      <c r="I5" s="4"/>
      <c r="J5" s="4"/>
      <c r="K5" s="4"/>
    </row>
    <row r="6" spans="1:11" s="5" customFormat="1" ht="61.5" customHeight="1" x14ac:dyDescent="0.25">
      <c r="A6" s="7"/>
      <c r="B6" s="9" t="str">
        <f>_xlfn.IFNA(VLOOKUP(A6,data!$A$2:$I$919,2,FALSE),"")</f>
        <v/>
      </c>
      <c r="C6" s="9" t="str">
        <f>_xlfn.IFNA(VLOOKUP(A6,data!$A$2:$I$919,3,FALSE),"")</f>
        <v/>
      </c>
      <c r="D6" s="9" t="str">
        <f>_xlfn.IFNA(VLOOKUP(A6,data!$A$2:$I$919,4,FALSE),"")</f>
        <v/>
      </c>
      <c r="E6" s="9" t="str">
        <f>IF(_xlfn.IFNA(VLOOKUP(A6,data!$A$2:$I$919,9,FALSE),"")="VACANTE","VACANTE",CONCATENATE(_xlfn.IFNA(VLOOKUP(A6,data!$A$2:$I$919,6,FALSE),"")&amp;" "&amp;_xlfn.IFNA(VLOOKUP(A6,data!$A$2:$I$919,7,FALSE),"")&amp;" "&amp;_xlfn.IFNA(VLOOKUP(A6,data!$A$2:$I$919,8,FALSE),"")))</f>
        <v xml:space="preserve">  </v>
      </c>
      <c r="F6" s="4"/>
      <c r="G6" s="8"/>
      <c r="H6" s="8"/>
      <c r="I6" s="4"/>
      <c r="J6" s="4"/>
      <c r="K6" s="4"/>
    </row>
    <row r="7" spans="1:11" s="5" customFormat="1" ht="61.5" customHeight="1" x14ac:dyDescent="0.25">
      <c r="A7" s="7"/>
      <c r="B7" s="9" t="str">
        <f>_xlfn.IFNA(VLOOKUP(A7,data!$A$2:$I$919,2,FALSE),"")</f>
        <v/>
      </c>
      <c r="C7" s="9" t="str">
        <f>_xlfn.IFNA(VLOOKUP(A7,data!$A$2:$I$919,3,FALSE),"")</f>
        <v/>
      </c>
      <c r="D7" s="9" t="str">
        <f>_xlfn.IFNA(VLOOKUP(A7,data!$A$2:$I$919,4,FALSE),"")</f>
        <v/>
      </c>
      <c r="E7" s="9" t="str">
        <f>IF(_xlfn.IFNA(VLOOKUP(A7,data!$A$2:$I$919,9,FALSE),"")="VACANTE","VACANTE",CONCATENATE(_xlfn.IFNA(VLOOKUP(A7,data!$A$2:$I$919,6,FALSE),"")&amp;" "&amp;_xlfn.IFNA(VLOOKUP(A7,data!$A$2:$I$919,7,FALSE),"")&amp;" "&amp;_xlfn.IFNA(VLOOKUP(A7,data!$A$2:$I$919,8,FALSE),"")))</f>
        <v xml:space="preserve">  </v>
      </c>
      <c r="F7" s="4"/>
      <c r="G7" s="8"/>
      <c r="H7" s="8"/>
      <c r="I7" s="4"/>
      <c r="J7" s="4"/>
      <c r="K7" s="4"/>
    </row>
    <row r="8" spans="1:11" s="5" customFormat="1" ht="61.5" customHeight="1" x14ac:dyDescent="0.25">
      <c r="A8" s="7"/>
      <c r="B8" s="9" t="str">
        <f>_xlfn.IFNA(VLOOKUP(A8,data!$A$2:$I$919,2,FALSE),"")</f>
        <v/>
      </c>
      <c r="C8" s="9" t="str">
        <f>_xlfn.IFNA(VLOOKUP(A8,data!$A$2:$I$919,3,FALSE),"")</f>
        <v/>
      </c>
      <c r="D8" s="9" t="str">
        <f>_xlfn.IFNA(VLOOKUP(A8,data!$A$2:$I$919,4,FALSE),"")</f>
        <v/>
      </c>
      <c r="E8" s="9" t="str">
        <f>IF(_xlfn.IFNA(VLOOKUP(A8,data!$A$2:$I$919,9,FALSE),"")="VACANTE","VACANTE",CONCATENATE(_xlfn.IFNA(VLOOKUP(A8,data!$A$2:$I$919,6,FALSE),"")&amp;" "&amp;_xlfn.IFNA(VLOOKUP(A8,data!$A$2:$I$919,7,FALSE),"")&amp;" "&amp;_xlfn.IFNA(VLOOKUP(A8,data!$A$2:$I$919,8,FALSE),"")))</f>
        <v xml:space="preserve">  </v>
      </c>
      <c r="F8" s="4"/>
      <c r="G8" s="8"/>
      <c r="H8" s="8"/>
      <c r="I8" s="4"/>
      <c r="J8" s="4"/>
      <c r="K8" s="4"/>
    </row>
    <row r="9" spans="1:11" x14ac:dyDescent="0.25">
      <c r="A9" s="2" t="s">
        <v>3669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9"/>
  <sheetViews>
    <sheetView workbookViewId="0"/>
  </sheetViews>
  <sheetFormatPr baseColWidth="10" defaultRowHeight="15" x14ac:dyDescent="0.25"/>
  <sheetData>
    <row r="1" spans="1:9" x14ac:dyDescent="0.25">
      <c r="A1" t="s">
        <v>3</v>
      </c>
      <c r="B1" t="s">
        <v>931</v>
      </c>
      <c r="C1" t="s">
        <v>9</v>
      </c>
      <c r="D1" t="s">
        <v>12</v>
      </c>
      <c r="E1" t="s">
        <v>1142</v>
      </c>
      <c r="F1" t="s">
        <v>0</v>
      </c>
      <c r="G1" t="s">
        <v>1</v>
      </c>
      <c r="H1" t="s">
        <v>2</v>
      </c>
      <c r="I1" t="s">
        <v>3665</v>
      </c>
    </row>
    <row r="2" spans="1:9" x14ac:dyDescent="0.25">
      <c r="A2" t="s">
        <v>13</v>
      </c>
      <c r="B2" t="s">
        <v>932</v>
      </c>
      <c r="C2" t="s">
        <v>1133</v>
      </c>
      <c r="D2" t="s">
        <v>1139</v>
      </c>
      <c r="E2" t="s">
        <v>1143</v>
      </c>
      <c r="F2" t="s">
        <v>1985</v>
      </c>
      <c r="G2" t="s">
        <v>1986</v>
      </c>
      <c r="H2" t="s">
        <v>1987</v>
      </c>
      <c r="I2" t="s">
        <v>3667</v>
      </c>
    </row>
    <row r="3" spans="1:9" x14ac:dyDescent="0.25">
      <c r="A3" t="s">
        <v>14</v>
      </c>
      <c r="B3" t="s">
        <v>932</v>
      </c>
      <c r="C3" t="s">
        <v>1133</v>
      </c>
      <c r="D3" t="s">
        <v>1139</v>
      </c>
      <c r="E3" t="s">
        <v>1144</v>
      </c>
      <c r="F3" t="s">
        <v>1988</v>
      </c>
      <c r="G3" t="s">
        <v>1989</v>
      </c>
      <c r="H3" t="s">
        <v>1990</v>
      </c>
      <c r="I3" t="s">
        <v>3667</v>
      </c>
    </row>
    <row r="4" spans="1:9" x14ac:dyDescent="0.25">
      <c r="A4" t="s">
        <v>15</v>
      </c>
      <c r="B4" t="s">
        <v>933</v>
      </c>
      <c r="C4" t="s">
        <v>1133</v>
      </c>
      <c r="D4" t="s">
        <v>1139</v>
      </c>
      <c r="E4" t="s">
        <v>1145</v>
      </c>
      <c r="F4" t="s">
        <v>1991</v>
      </c>
      <c r="G4" t="s">
        <v>1992</v>
      </c>
      <c r="H4" t="s">
        <v>1993</v>
      </c>
      <c r="I4" t="s">
        <v>3667</v>
      </c>
    </row>
    <row r="5" spans="1:9" x14ac:dyDescent="0.25">
      <c r="A5" t="s">
        <v>16</v>
      </c>
      <c r="B5" t="s">
        <v>933</v>
      </c>
      <c r="C5" t="s">
        <v>1133</v>
      </c>
      <c r="D5" t="s">
        <v>1139</v>
      </c>
      <c r="E5" t="s">
        <v>1146</v>
      </c>
      <c r="F5" t="s">
        <v>1994</v>
      </c>
      <c r="G5" t="s">
        <v>1995</v>
      </c>
      <c r="H5" t="s">
        <v>1996</v>
      </c>
      <c r="I5" t="s">
        <v>3667</v>
      </c>
    </row>
    <row r="6" spans="1:9" x14ac:dyDescent="0.25">
      <c r="A6" t="s">
        <v>17</v>
      </c>
      <c r="B6" t="s">
        <v>934</v>
      </c>
      <c r="C6" t="s">
        <v>1133</v>
      </c>
      <c r="D6" t="s">
        <v>1139</v>
      </c>
      <c r="E6" t="s">
        <v>1147</v>
      </c>
      <c r="F6" t="s">
        <v>1997</v>
      </c>
      <c r="G6" t="s">
        <v>1998</v>
      </c>
      <c r="H6" t="s">
        <v>1999</v>
      </c>
      <c r="I6" t="s">
        <v>3667</v>
      </c>
    </row>
    <row r="7" spans="1:9" x14ac:dyDescent="0.25">
      <c r="A7" t="s">
        <v>18</v>
      </c>
      <c r="B7" t="s">
        <v>934</v>
      </c>
      <c r="C7" t="s">
        <v>1133</v>
      </c>
      <c r="D7" t="s">
        <v>1139</v>
      </c>
      <c r="E7" t="s">
        <v>1148</v>
      </c>
      <c r="F7" t="s">
        <v>2000</v>
      </c>
      <c r="G7" t="s">
        <v>2001</v>
      </c>
      <c r="H7" t="s">
        <v>2002</v>
      </c>
      <c r="I7" t="s">
        <v>3666</v>
      </c>
    </row>
    <row r="8" spans="1:9" x14ac:dyDescent="0.25">
      <c r="A8" t="s">
        <v>19</v>
      </c>
      <c r="B8" t="s">
        <v>934</v>
      </c>
      <c r="C8" t="s">
        <v>1133</v>
      </c>
      <c r="D8" t="s">
        <v>1139</v>
      </c>
      <c r="E8" t="s">
        <v>1149</v>
      </c>
      <c r="F8" t="s">
        <v>2003</v>
      </c>
      <c r="G8" t="s">
        <v>2004</v>
      </c>
      <c r="H8" t="s">
        <v>2005</v>
      </c>
      <c r="I8" t="s">
        <v>3666</v>
      </c>
    </row>
    <row r="9" spans="1:9" x14ac:dyDescent="0.25">
      <c r="A9" t="s">
        <v>20</v>
      </c>
      <c r="B9" t="s">
        <v>935</v>
      </c>
      <c r="C9" t="s">
        <v>1133</v>
      </c>
      <c r="D9" t="s">
        <v>1139</v>
      </c>
      <c r="E9" t="s">
        <v>1150</v>
      </c>
      <c r="F9" t="s">
        <v>2006</v>
      </c>
      <c r="G9" t="s">
        <v>2007</v>
      </c>
      <c r="H9" t="s">
        <v>2008</v>
      </c>
      <c r="I9" t="s">
        <v>3667</v>
      </c>
    </row>
    <row r="10" spans="1:9" x14ac:dyDescent="0.25">
      <c r="A10" t="s">
        <v>21</v>
      </c>
      <c r="B10" t="s">
        <v>935</v>
      </c>
      <c r="C10" t="s">
        <v>1133</v>
      </c>
      <c r="D10" t="s">
        <v>1139</v>
      </c>
      <c r="E10" t="s">
        <v>1151</v>
      </c>
      <c r="F10" t="s">
        <v>2009</v>
      </c>
      <c r="G10" t="s">
        <v>2010</v>
      </c>
      <c r="H10" t="s">
        <v>2011</v>
      </c>
      <c r="I10" t="s">
        <v>3667</v>
      </c>
    </row>
    <row r="11" spans="1:9" x14ac:dyDescent="0.25">
      <c r="A11" t="s">
        <v>22</v>
      </c>
      <c r="B11" t="s">
        <v>935</v>
      </c>
      <c r="C11" t="s">
        <v>1133</v>
      </c>
      <c r="D11" t="s">
        <v>1139</v>
      </c>
      <c r="E11" t="s">
        <v>1152</v>
      </c>
      <c r="F11" t="s">
        <v>2012</v>
      </c>
      <c r="G11" t="s">
        <v>2013</v>
      </c>
      <c r="H11" t="s">
        <v>2014</v>
      </c>
      <c r="I11" t="s">
        <v>3666</v>
      </c>
    </row>
    <row r="12" spans="1:9" x14ac:dyDescent="0.25">
      <c r="A12" t="s">
        <v>23</v>
      </c>
      <c r="B12" t="s">
        <v>935</v>
      </c>
      <c r="C12" t="s">
        <v>1133</v>
      </c>
      <c r="D12" t="s">
        <v>1139</v>
      </c>
      <c r="E12" t="s">
        <v>1153</v>
      </c>
      <c r="F12" t="s">
        <v>2015</v>
      </c>
      <c r="G12" t="s">
        <v>2016</v>
      </c>
      <c r="H12" t="s">
        <v>2017</v>
      </c>
      <c r="I12" t="s">
        <v>3666</v>
      </c>
    </row>
    <row r="13" spans="1:9" x14ac:dyDescent="0.25">
      <c r="A13" t="s">
        <v>24</v>
      </c>
      <c r="B13" t="s">
        <v>935</v>
      </c>
      <c r="C13" t="s">
        <v>1133</v>
      </c>
      <c r="D13" t="s">
        <v>1139</v>
      </c>
      <c r="E13" t="s">
        <v>1154</v>
      </c>
      <c r="F13" t="s">
        <v>2018</v>
      </c>
      <c r="G13" t="s">
        <v>2019</v>
      </c>
      <c r="H13" t="s">
        <v>2020</v>
      </c>
      <c r="I13" t="s">
        <v>3666</v>
      </c>
    </row>
    <row r="14" spans="1:9" x14ac:dyDescent="0.25">
      <c r="A14" t="s">
        <v>25</v>
      </c>
      <c r="B14" t="s">
        <v>936</v>
      </c>
      <c r="C14" t="s">
        <v>1133</v>
      </c>
      <c r="D14" t="s">
        <v>1139</v>
      </c>
      <c r="E14" t="s">
        <v>1155</v>
      </c>
      <c r="F14" t="s">
        <v>2021</v>
      </c>
      <c r="G14" t="s">
        <v>2022</v>
      </c>
      <c r="H14" t="s">
        <v>2023</v>
      </c>
      <c r="I14" t="s">
        <v>3666</v>
      </c>
    </row>
    <row r="15" spans="1:9" x14ac:dyDescent="0.25">
      <c r="A15" t="s">
        <v>26</v>
      </c>
      <c r="B15" t="s">
        <v>936</v>
      </c>
      <c r="C15" t="s">
        <v>1133</v>
      </c>
      <c r="D15" t="s">
        <v>1139</v>
      </c>
      <c r="E15" t="s">
        <v>1156</v>
      </c>
      <c r="F15" t="s">
        <v>2024</v>
      </c>
      <c r="G15" t="s">
        <v>2025</v>
      </c>
      <c r="H15" t="s">
        <v>2026</v>
      </c>
      <c r="I15" t="s">
        <v>3667</v>
      </c>
    </row>
    <row r="16" spans="1:9" x14ac:dyDescent="0.25">
      <c r="A16" t="s">
        <v>27</v>
      </c>
      <c r="B16" t="s">
        <v>937</v>
      </c>
      <c r="C16" t="s">
        <v>1133</v>
      </c>
      <c r="D16" t="s">
        <v>1139</v>
      </c>
      <c r="E16" t="s">
        <v>1157</v>
      </c>
      <c r="F16" t="s">
        <v>2027</v>
      </c>
      <c r="G16" t="s">
        <v>2028</v>
      </c>
      <c r="H16" t="s">
        <v>2029</v>
      </c>
      <c r="I16" t="s">
        <v>3666</v>
      </c>
    </row>
    <row r="17" spans="1:9" x14ac:dyDescent="0.25">
      <c r="A17" t="s">
        <v>28</v>
      </c>
      <c r="B17" t="s">
        <v>937</v>
      </c>
      <c r="C17" t="s">
        <v>1133</v>
      </c>
      <c r="D17" t="s">
        <v>1139</v>
      </c>
      <c r="E17" t="s">
        <v>1158</v>
      </c>
      <c r="F17" t="s">
        <v>2030</v>
      </c>
      <c r="G17" t="s">
        <v>2031</v>
      </c>
      <c r="H17" t="s">
        <v>2032</v>
      </c>
      <c r="I17" t="s">
        <v>3667</v>
      </c>
    </row>
    <row r="18" spans="1:9" x14ac:dyDescent="0.25">
      <c r="A18" t="s">
        <v>29</v>
      </c>
      <c r="B18" t="s">
        <v>937</v>
      </c>
      <c r="C18" t="s">
        <v>1133</v>
      </c>
      <c r="D18" t="s">
        <v>1139</v>
      </c>
      <c r="E18" t="s">
        <v>1159</v>
      </c>
      <c r="F18" t="s">
        <v>2033</v>
      </c>
      <c r="G18" t="s">
        <v>1986</v>
      </c>
      <c r="H18" t="s">
        <v>2034</v>
      </c>
      <c r="I18" t="s">
        <v>3667</v>
      </c>
    </row>
    <row r="19" spans="1:9" x14ac:dyDescent="0.25">
      <c r="A19" t="s">
        <v>30</v>
      </c>
      <c r="B19" t="s">
        <v>938</v>
      </c>
      <c r="C19" t="s">
        <v>1133</v>
      </c>
      <c r="D19" t="s">
        <v>1139</v>
      </c>
      <c r="E19" t="s">
        <v>1160</v>
      </c>
      <c r="F19" t="s">
        <v>2035</v>
      </c>
      <c r="G19" t="s">
        <v>2036</v>
      </c>
      <c r="H19" t="s">
        <v>2037</v>
      </c>
      <c r="I19" t="s">
        <v>3666</v>
      </c>
    </row>
    <row r="20" spans="1:9" x14ac:dyDescent="0.25">
      <c r="A20" t="s">
        <v>31</v>
      </c>
      <c r="B20" t="s">
        <v>938</v>
      </c>
      <c r="C20" t="s">
        <v>1133</v>
      </c>
      <c r="D20" t="s">
        <v>1139</v>
      </c>
      <c r="E20" t="s">
        <v>1161</v>
      </c>
      <c r="F20" t="s">
        <v>2038</v>
      </c>
      <c r="G20" t="s">
        <v>2039</v>
      </c>
      <c r="H20" t="s">
        <v>2040</v>
      </c>
      <c r="I20" t="s">
        <v>3666</v>
      </c>
    </row>
    <row r="21" spans="1:9" x14ac:dyDescent="0.25">
      <c r="A21" t="s">
        <v>32</v>
      </c>
      <c r="B21" t="s">
        <v>938</v>
      </c>
      <c r="C21" t="s">
        <v>1133</v>
      </c>
      <c r="D21" t="s">
        <v>1139</v>
      </c>
      <c r="E21" t="s">
        <v>1162</v>
      </c>
      <c r="F21" t="s">
        <v>2041</v>
      </c>
      <c r="G21" t="s">
        <v>2004</v>
      </c>
      <c r="H21" t="s">
        <v>2042</v>
      </c>
      <c r="I21" t="s">
        <v>3666</v>
      </c>
    </row>
    <row r="22" spans="1:9" x14ac:dyDescent="0.25">
      <c r="A22" t="s">
        <v>33</v>
      </c>
      <c r="B22" t="s">
        <v>939</v>
      </c>
      <c r="C22" t="s">
        <v>1133</v>
      </c>
      <c r="D22" t="s">
        <v>1139</v>
      </c>
      <c r="E22" t="s">
        <v>1163</v>
      </c>
      <c r="F22" t="s">
        <v>2043</v>
      </c>
      <c r="G22" t="s">
        <v>2044</v>
      </c>
      <c r="H22" t="s">
        <v>2045</v>
      </c>
      <c r="I22" t="s">
        <v>3667</v>
      </c>
    </row>
    <row r="23" spans="1:9" x14ac:dyDescent="0.25">
      <c r="A23" t="s">
        <v>34</v>
      </c>
      <c r="B23" t="s">
        <v>939</v>
      </c>
      <c r="C23" t="s">
        <v>1133</v>
      </c>
      <c r="D23" t="s">
        <v>1139</v>
      </c>
      <c r="E23" t="s">
        <v>1164</v>
      </c>
      <c r="F23" t="s">
        <v>2046</v>
      </c>
      <c r="G23" t="s">
        <v>2047</v>
      </c>
      <c r="H23" t="s">
        <v>2048</v>
      </c>
      <c r="I23" t="s">
        <v>3666</v>
      </c>
    </row>
    <row r="24" spans="1:9" x14ac:dyDescent="0.25">
      <c r="A24" t="s">
        <v>35</v>
      </c>
      <c r="B24" t="s">
        <v>939</v>
      </c>
      <c r="C24" t="s">
        <v>1133</v>
      </c>
      <c r="D24" t="s">
        <v>1139</v>
      </c>
      <c r="E24" t="s">
        <v>1165</v>
      </c>
      <c r="F24" t="s">
        <v>2049</v>
      </c>
      <c r="G24" t="s">
        <v>2050</v>
      </c>
      <c r="H24" t="s">
        <v>2051</v>
      </c>
      <c r="I24" t="s">
        <v>3666</v>
      </c>
    </row>
    <row r="25" spans="1:9" x14ac:dyDescent="0.25">
      <c r="A25" t="s">
        <v>36</v>
      </c>
      <c r="B25" t="s">
        <v>940</v>
      </c>
      <c r="C25" t="s">
        <v>1133</v>
      </c>
      <c r="D25" t="s">
        <v>1139</v>
      </c>
      <c r="E25" t="s">
        <v>1166</v>
      </c>
      <c r="F25" t="s">
        <v>2052</v>
      </c>
      <c r="G25" t="s">
        <v>2053</v>
      </c>
      <c r="H25" t="s">
        <v>2054</v>
      </c>
      <c r="I25" t="s">
        <v>3666</v>
      </c>
    </row>
    <row r="26" spans="1:9" x14ac:dyDescent="0.25">
      <c r="A26" t="s">
        <v>37</v>
      </c>
      <c r="B26" t="s">
        <v>941</v>
      </c>
      <c r="C26" t="s">
        <v>1133</v>
      </c>
      <c r="D26" t="s">
        <v>1139</v>
      </c>
      <c r="E26" t="s">
        <v>1167</v>
      </c>
      <c r="F26" t="s">
        <v>2055</v>
      </c>
      <c r="G26" t="s">
        <v>2056</v>
      </c>
      <c r="H26" t="s">
        <v>2057</v>
      </c>
      <c r="I26" t="s">
        <v>3666</v>
      </c>
    </row>
    <row r="27" spans="1:9" x14ac:dyDescent="0.25">
      <c r="A27" t="s">
        <v>38</v>
      </c>
      <c r="B27" t="s">
        <v>941</v>
      </c>
      <c r="C27" t="s">
        <v>1133</v>
      </c>
      <c r="D27" t="s">
        <v>1139</v>
      </c>
      <c r="E27" t="s">
        <v>1168</v>
      </c>
      <c r="F27" t="s">
        <v>2058</v>
      </c>
      <c r="G27" t="s">
        <v>2059</v>
      </c>
      <c r="H27" t="s">
        <v>2060</v>
      </c>
      <c r="I27" t="s">
        <v>3667</v>
      </c>
    </row>
    <row r="28" spans="1:9" x14ac:dyDescent="0.25">
      <c r="A28" t="s">
        <v>39</v>
      </c>
      <c r="B28" t="s">
        <v>941</v>
      </c>
      <c r="C28" t="s">
        <v>1133</v>
      </c>
      <c r="D28" t="s">
        <v>1139</v>
      </c>
      <c r="E28" t="s">
        <v>1169</v>
      </c>
      <c r="F28" t="s">
        <v>2061</v>
      </c>
      <c r="G28" t="s">
        <v>2062</v>
      </c>
      <c r="H28" t="s">
        <v>2063</v>
      </c>
      <c r="I28" t="s">
        <v>3667</v>
      </c>
    </row>
    <row r="29" spans="1:9" x14ac:dyDescent="0.25">
      <c r="A29" t="s">
        <v>40</v>
      </c>
      <c r="B29" t="s">
        <v>941</v>
      </c>
      <c r="C29" t="s">
        <v>1133</v>
      </c>
      <c r="D29" t="s">
        <v>1139</v>
      </c>
      <c r="E29" t="s">
        <v>1170</v>
      </c>
      <c r="F29" t="s">
        <v>2064</v>
      </c>
      <c r="G29" t="s">
        <v>2065</v>
      </c>
      <c r="H29" t="s">
        <v>2066</v>
      </c>
      <c r="I29" t="s">
        <v>3667</v>
      </c>
    </row>
    <row r="30" spans="1:9" x14ac:dyDescent="0.25">
      <c r="A30" t="s">
        <v>41</v>
      </c>
      <c r="B30" t="s">
        <v>941</v>
      </c>
      <c r="C30" t="s">
        <v>1133</v>
      </c>
      <c r="D30" t="s">
        <v>1139</v>
      </c>
      <c r="E30" t="s">
        <v>1171</v>
      </c>
      <c r="F30" t="s">
        <v>2067</v>
      </c>
      <c r="G30" t="s">
        <v>2068</v>
      </c>
      <c r="H30" t="s">
        <v>2069</v>
      </c>
      <c r="I30" t="s">
        <v>3667</v>
      </c>
    </row>
    <row r="31" spans="1:9" x14ac:dyDescent="0.25">
      <c r="A31" t="s">
        <v>42</v>
      </c>
      <c r="B31" t="s">
        <v>942</v>
      </c>
      <c r="C31" t="s">
        <v>1133</v>
      </c>
      <c r="D31" t="s">
        <v>1139</v>
      </c>
      <c r="E31" t="s">
        <v>1172</v>
      </c>
      <c r="F31" t="s">
        <v>2070</v>
      </c>
      <c r="G31" t="s">
        <v>2071</v>
      </c>
      <c r="H31" t="s">
        <v>2072</v>
      </c>
      <c r="I31" t="s">
        <v>3666</v>
      </c>
    </row>
    <row r="32" spans="1:9" x14ac:dyDescent="0.25">
      <c r="A32" t="s">
        <v>43</v>
      </c>
      <c r="B32" t="s">
        <v>942</v>
      </c>
      <c r="C32" t="s">
        <v>1133</v>
      </c>
      <c r="D32" t="s">
        <v>1139</v>
      </c>
      <c r="E32" t="s">
        <v>1173</v>
      </c>
      <c r="F32" t="s">
        <v>2073</v>
      </c>
      <c r="G32" t="s">
        <v>2028</v>
      </c>
      <c r="H32" t="s">
        <v>2074</v>
      </c>
      <c r="I32" t="s">
        <v>3667</v>
      </c>
    </row>
    <row r="33" spans="1:9" x14ac:dyDescent="0.25">
      <c r="A33" t="s">
        <v>44</v>
      </c>
      <c r="B33" t="s">
        <v>943</v>
      </c>
      <c r="C33" t="s">
        <v>1133</v>
      </c>
      <c r="D33" t="s">
        <v>1140</v>
      </c>
      <c r="E33" t="s">
        <v>1174</v>
      </c>
      <c r="F33" t="s">
        <v>2075</v>
      </c>
      <c r="G33" t="s">
        <v>2076</v>
      </c>
      <c r="H33" t="s">
        <v>2077</v>
      </c>
      <c r="I33" t="s">
        <v>3667</v>
      </c>
    </row>
    <row r="34" spans="1:9" x14ac:dyDescent="0.25">
      <c r="A34" t="s">
        <v>45</v>
      </c>
      <c r="B34" t="s">
        <v>943</v>
      </c>
      <c r="C34" t="s">
        <v>1133</v>
      </c>
      <c r="D34" t="s">
        <v>1140</v>
      </c>
      <c r="E34" t="s">
        <v>1175</v>
      </c>
      <c r="F34" t="s">
        <v>2078</v>
      </c>
      <c r="G34" t="s">
        <v>2079</v>
      </c>
      <c r="H34" t="s">
        <v>2080</v>
      </c>
      <c r="I34" t="s">
        <v>3667</v>
      </c>
    </row>
    <row r="35" spans="1:9" x14ac:dyDescent="0.25">
      <c r="A35" t="s">
        <v>46</v>
      </c>
      <c r="B35" t="s">
        <v>944</v>
      </c>
      <c r="C35" t="s">
        <v>1133</v>
      </c>
      <c r="D35" t="s">
        <v>1139</v>
      </c>
      <c r="E35" t="s">
        <v>1176</v>
      </c>
      <c r="F35" t="s">
        <v>2081</v>
      </c>
      <c r="G35" t="s">
        <v>2082</v>
      </c>
      <c r="H35" t="s">
        <v>2083</v>
      </c>
      <c r="I35" t="s">
        <v>3666</v>
      </c>
    </row>
    <row r="36" spans="1:9" x14ac:dyDescent="0.25">
      <c r="A36" t="s">
        <v>47</v>
      </c>
      <c r="B36" t="s">
        <v>944</v>
      </c>
      <c r="C36" t="s">
        <v>1133</v>
      </c>
      <c r="D36" t="s">
        <v>1139</v>
      </c>
      <c r="E36" t="s">
        <v>1177</v>
      </c>
      <c r="F36" t="s">
        <v>2084</v>
      </c>
      <c r="G36" t="s">
        <v>2085</v>
      </c>
      <c r="H36" t="s">
        <v>2086</v>
      </c>
      <c r="I36" t="s">
        <v>3666</v>
      </c>
    </row>
    <row r="37" spans="1:9" x14ac:dyDescent="0.25">
      <c r="A37" t="s">
        <v>48</v>
      </c>
      <c r="B37" t="s">
        <v>944</v>
      </c>
      <c r="C37" t="s">
        <v>1133</v>
      </c>
      <c r="D37" t="s">
        <v>1139</v>
      </c>
      <c r="E37" t="s">
        <v>1178</v>
      </c>
      <c r="F37" t="s">
        <v>2087</v>
      </c>
      <c r="G37" t="s">
        <v>2088</v>
      </c>
      <c r="H37" t="s">
        <v>2089</v>
      </c>
      <c r="I37" t="s">
        <v>3666</v>
      </c>
    </row>
    <row r="38" spans="1:9" x14ac:dyDescent="0.25">
      <c r="A38" t="s">
        <v>49</v>
      </c>
      <c r="B38" t="s">
        <v>945</v>
      </c>
      <c r="C38" t="s">
        <v>1133</v>
      </c>
      <c r="D38" t="s">
        <v>1141</v>
      </c>
      <c r="E38" t="s">
        <v>1179</v>
      </c>
      <c r="F38" t="s">
        <v>2090</v>
      </c>
      <c r="G38" t="s">
        <v>2091</v>
      </c>
      <c r="H38" t="s">
        <v>2092</v>
      </c>
      <c r="I38" t="s">
        <v>3667</v>
      </c>
    </row>
    <row r="39" spans="1:9" x14ac:dyDescent="0.25">
      <c r="A39" t="s">
        <v>50</v>
      </c>
      <c r="B39" t="s">
        <v>945</v>
      </c>
      <c r="C39" t="s">
        <v>1133</v>
      </c>
      <c r="D39" t="s">
        <v>1141</v>
      </c>
      <c r="E39" t="s">
        <v>1180</v>
      </c>
      <c r="F39" t="s">
        <v>2093</v>
      </c>
      <c r="G39" t="s">
        <v>2094</v>
      </c>
      <c r="H39" t="s">
        <v>2095</v>
      </c>
      <c r="I39" t="s">
        <v>3667</v>
      </c>
    </row>
    <row r="40" spans="1:9" x14ac:dyDescent="0.25">
      <c r="A40" t="s">
        <v>51</v>
      </c>
      <c r="B40" t="s">
        <v>946</v>
      </c>
      <c r="C40" t="s">
        <v>1133</v>
      </c>
      <c r="D40" t="s">
        <v>1141</v>
      </c>
      <c r="E40" t="s">
        <v>1181</v>
      </c>
      <c r="F40" t="s">
        <v>2096</v>
      </c>
      <c r="G40" t="s">
        <v>2097</v>
      </c>
      <c r="H40" t="s">
        <v>2098</v>
      </c>
      <c r="I40" t="s">
        <v>3666</v>
      </c>
    </row>
    <row r="41" spans="1:9" x14ac:dyDescent="0.25">
      <c r="A41" t="s">
        <v>52</v>
      </c>
      <c r="B41" t="s">
        <v>946</v>
      </c>
      <c r="C41" t="s">
        <v>1133</v>
      </c>
      <c r="D41" t="s">
        <v>1141</v>
      </c>
      <c r="E41" t="s">
        <v>1182</v>
      </c>
      <c r="F41" t="s">
        <v>2099</v>
      </c>
      <c r="G41" t="s">
        <v>2100</v>
      </c>
      <c r="H41" t="s">
        <v>2101</v>
      </c>
      <c r="I41" t="s">
        <v>3667</v>
      </c>
    </row>
    <row r="42" spans="1:9" x14ac:dyDescent="0.25">
      <c r="A42" t="s">
        <v>53</v>
      </c>
      <c r="B42" t="s">
        <v>947</v>
      </c>
      <c r="C42" t="s">
        <v>1133</v>
      </c>
      <c r="D42" t="s">
        <v>1140</v>
      </c>
      <c r="E42" t="s">
        <v>1183</v>
      </c>
      <c r="F42" t="s">
        <v>2102</v>
      </c>
      <c r="G42" t="s">
        <v>2103</v>
      </c>
      <c r="H42" t="s">
        <v>2104</v>
      </c>
      <c r="I42" t="s">
        <v>3666</v>
      </c>
    </row>
    <row r="43" spans="1:9" x14ac:dyDescent="0.25">
      <c r="A43" t="s">
        <v>54</v>
      </c>
      <c r="B43" t="s">
        <v>947</v>
      </c>
      <c r="C43" t="s">
        <v>1133</v>
      </c>
      <c r="D43" t="s">
        <v>1140</v>
      </c>
      <c r="E43" t="s">
        <v>1184</v>
      </c>
      <c r="F43" t="s">
        <v>2105</v>
      </c>
      <c r="G43" t="s">
        <v>2106</v>
      </c>
      <c r="H43" t="s">
        <v>2107</v>
      </c>
      <c r="I43" t="s">
        <v>3666</v>
      </c>
    </row>
    <row r="44" spans="1:9" x14ac:dyDescent="0.25">
      <c r="A44" t="s">
        <v>55</v>
      </c>
      <c r="B44" t="s">
        <v>947</v>
      </c>
      <c r="C44" t="s">
        <v>1133</v>
      </c>
      <c r="D44" t="s">
        <v>1140</v>
      </c>
      <c r="E44" t="s">
        <v>1185</v>
      </c>
      <c r="F44" t="s">
        <v>2108</v>
      </c>
      <c r="G44" t="s">
        <v>2109</v>
      </c>
      <c r="H44" t="s">
        <v>2110</v>
      </c>
      <c r="I44" t="s">
        <v>3666</v>
      </c>
    </row>
    <row r="45" spans="1:9" x14ac:dyDescent="0.25">
      <c r="A45" t="s">
        <v>56</v>
      </c>
      <c r="B45" t="s">
        <v>948</v>
      </c>
      <c r="C45" t="s">
        <v>1133</v>
      </c>
      <c r="D45" t="s">
        <v>1141</v>
      </c>
      <c r="E45" t="s">
        <v>1186</v>
      </c>
      <c r="F45" t="s">
        <v>2111</v>
      </c>
      <c r="G45" t="s">
        <v>2112</v>
      </c>
      <c r="H45" t="s">
        <v>2113</v>
      </c>
      <c r="I45" t="s">
        <v>3667</v>
      </c>
    </row>
    <row r="46" spans="1:9" x14ac:dyDescent="0.25">
      <c r="A46" t="s">
        <v>57</v>
      </c>
      <c r="B46" t="s">
        <v>949</v>
      </c>
      <c r="C46" t="s">
        <v>1133</v>
      </c>
      <c r="D46" t="s">
        <v>1141</v>
      </c>
      <c r="E46" t="s">
        <v>1187</v>
      </c>
      <c r="F46" t="s">
        <v>2114</v>
      </c>
      <c r="G46" t="s">
        <v>2115</v>
      </c>
      <c r="H46" t="s">
        <v>2116</v>
      </c>
      <c r="I46" t="s">
        <v>3666</v>
      </c>
    </row>
    <row r="47" spans="1:9" x14ac:dyDescent="0.25">
      <c r="A47" t="s">
        <v>58</v>
      </c>
      <c r="B47" t="s">
        <v>949</v>
      </c>
      <c r="C47" t="s">
        <v>1133</v>
      </c>
      <c r="D47" t="s">
        <v>1141</v>
      </c>
      <c r="E47" t="s">
        <v>1188</v>
      </c>
      <c r="F47" t="s">
        <v>2117</v>
      </c>
      <c r="G47" t="s">
        <v>2118</v>
      </c>
      <c r="H47" t="s">
        <v>2119</v>
      </c>
      <c r="I47" t="s">
        <v>3667</v>
      </c>
    </row>
    <row r="48" spans="1:9" x14ac:dyDescent="0.25">
      <c r="A48" t="s">
        <v>59</v>
      </c>
      <c r="B48" t="s">
        <v>950</v>
      </c>
      <c r="C48" t="s">
        <v>1133</v>
      </c>
      <c r="D48" t="s">
        <v>1141</v>
      </c>
      <c r="E48" t="s">
        <v>1189</v>
      </c>
      <c r="F48" t="s">
        <v>2120</v>
      </c>
      <c r="G48" t="s">
        <v>2121</v>
      </c>
      <c r="H48" t="s">
        <v>2122</v>
      </c>
      <c r="I48" t="s">
        <v>3667</v>
      </c>
    </row>
    <row r="49" spans="1:9" x14ac:dyDescent="0.25">
      <c r="A49" t="s">
        <v>60</v>
      </c>
      <c r="B49" t="s">
        <v>950</v>
      </c>
      <c r="C49" t="s">
        <v>1133</v>
      </c>
      <c r="D49" t="s">
        <v>1141</v>
      </c>
      <c r="E49" t="s">
        <v>1190</v>
      </c>
      <c r="F49" t="s">
        <v>2123</v>
      </c>
      <c r="G49" t="s">
        <v>2073</v>
      </c>
      <c r="H49" t="s">
        <v>2124</v>
      </c>
      <c r="I49" t="s">
        <v>3667</v>
      </c>
    </row>
    <row r="50" spans="1:9" x14ac:dyDescent="0.25">
      <c r="A50" t="s">
        <v>61</v>
      </c>
      <c r="B50" t="s">
        <v>951</v>
      </c>
      <c r="C50" t="s">
        <v>1133</v>
      </c>
      <c r="D50" t="s">
        <v>1140</v>
      </c>
      <c r="E50" t="s">
        <v>1191</v>
      </c>
      <c r="F50" t="s">
        <v>2125</v>
      </c>
      <c r="G50" t="s">
        <v>1986</v>
      </c>
      <c r="H50" t="s">
        <v>2126</v>
      </c>
      <c r="I50" t="s">
        <v>3666</v>
      </c>
    </row>
    <row r="51" spans="1:9" x14ac:dyDescent="0.25">
      <c r="A51" t="s">
        <v>62</v>
      </c>
      <c r="B51" t="s">
        <v>951</v>
      </c>
      <c r="C51" t="s">
        <v>1133</v>
      </c>
      <c r="D51" t="s">
        <v>1140</v>
      </c>
      <c r="E51" t="s">
        <v>1192</v>
      </c>
      <c r="F51" t="s">
        <v>2127</v>
      </c>
      <c r="G51" t="s">
        <v>2128</v>
      </c>
      <c r="H51" t="s">
        <v>2129</v>
      </c>
      <c r="I51" t="s">
        <v>3666</v>
      </c>
    </row>
    <row r="52" spans="1:9" x14ac:dyDescent="0.25">
      <c r="A52" t="s">
        <v>63</v>
      </c>
      <c r="B52" t="s">
        <v>952</v>
      </c>
      <c r="C52" t="s">
        <v>1133</v>
      </c>
      <c r="D52" t="s">
        <v>1141</v>
      </c>
      <c r="E52" t="s">
        <v>1193</v>
      </c>
      <c r="F52" t="s">
        <v>2130</v>
      </c>
      <c r="G52" t="s">
        <v>2131</v>
      </c>
      <c r="H52" t="s">
        <v>2132</v>
      </c>
      <c r="I52" t="s">
        <v>3666</v>
      </c>
    </row>
    <row r="53" spans="1:9" x14ac:dyDescent="0.25">
      <c r="A53" t="s">
        <v>64</v>
      </c>
      <c r="B53" t="s">
        <v>953</v>
      </c>
      <c r="C53" t="s">
        <v>1133</v>
      </c>
      <c r="D53" t="s">
        <v>1141</v>
      </c>
      <c r="E53" t="s">
        <v>1194</v>
      </c>
      <c r="F53" t="s">
        <v>2133</v>
      </c>
      <c r="G53" t="s">
        <v>2134</v>
      </c>
      <c r="H53" t="s">
        <v>2135</v>
      </c>
      <c r="I53" t="s">
        <v>3666</v>
      </c>
    </row>
    <row r="54" spans="1:9" x14ac:dyDescent="0.25">
      <c r="A54" t="s">
        <v>65</v>
      </c>
      <c r="B54" t="s">
        <v>953</v>
      </c>
      <c r="C54" t="s">
        <v>1133</v>
      </c>
      <c r="D54" t="s">
        <v>1141</v>
      </c>
      <c r="E54" t="s">
        <v>1195</v>
      </c>
      <c r="F54" t="s">
        <v>2136</v>
      </c>
      <c r="G54" t="s">
        <v>2137</v>
      </c>
      <c r="H54" t="s">
        <v>2138</v>
      </c>
      <c r="I54" t="s">
        <v>3667</v>
      </c>
    </row>
    <row r="55" spans="1:9" x14ac:dyDescent="0.25">
      <c r="A55" t="s">
        <v>66</v>
      </c>
      <c r="B55" t="s">
        <v>953</v>
      </c>
      <c r="C55" t="s">
        <v>1133</v>
      </c>
      <c r="D55" t="s">
        <v>1141</v>
      </c>
      <c r="E55" t="s">
        <v>1196</v>
      </c>
      <c r="F55" t="s">
        <v>2139</v>
      </c>
      <c r="G55" t="s">
        <v>2140</v>
      </c>
      <c r="H55" t="s">
        <v>2141</v>
      </c>
      <c r="I55" t="s">
        <v>3666</v>
      </c>
    </row>
    <row r="56" spans="1:9" x14ac:dyDescent="0.25">
      <c r="A56" t="s">
        <v>67</v>
      </c>
      <c r="B56" t="s">
        <v>954</v>
      </c>
      <c r="C56" t="s">
        <v>1133</v>
      </c>
      <c r="D56" t="s">
        <v>1141</v>
      </c>
      <c r="E56" t="s">
        <v>1197</v>
      </c>
      <c r="F56" t="s">
        <v>2142</v>
      </c>
      <c r="G56" t="s">
        <v>2143</v>
      </c>
      <c r="H56" t="s">
        <v>2144</v>
      </c>
      <c r="I56" t="s">
        <v>3667</v>
      </c>
    </row>
    <row r="57" spans="1:9" x14ac:dyDescent="0.25">
      <c r="A57" t="s">
        <v>68</v>
      </c>
      <c r="B57" t="s">
        <v>954</v>
      </c>
      <c r="C57" t="s">
        <v>1133</v>
      </c>
      <c r="D57" t="s">
        <v>1141</v>
      </c>
      <c r="E57" t="s">
        <v>1198</v>
      </c>
      <c r="F57" t="s">
        <v>2145</v>
      </c>
      <c r="G57" t="s">
        <v>2146</v>
      </c>
      <c r="H57" t="s">
        <v>2147</v>
      </c>
      <c r="I57" t="s">
        <v>3667</v>
      </c>
    </row>
    <row r="58" spans="1:9" x14ac:dyDescent="0.25">
      <c r="A58" t="s">
        <v>69</v>
      </c>
      <c r="B58" t="s">
        <v>954</v>
      </c>
      <c r="C58" t="s">
        <v>1133</v>
      </c>
      <c r="D58" t="s">
        <v>1141</v>
      </c>
      <c r="E58" t="s">
        <v>1199</v>
      </c>
      <c r="F58" t="s">
        <v>2148</v>
      </c>
      <c r="G58" t="s">
        <v>2149</v>
      </c>
      <c r="H58" t="s">
        <v>2150</v>
      </c>
      <c r="I58" t="s">
        <v>3667</v>
      </c>
    </row>
    <row r="59" spans="1:9" x14ac:dyDescent="0.25">
      <c r="A59" t="s">
        <v>70</v>
      </c>
      <c r="B59" t="s">
        <v>955</v>
      </c>
      <c r="C59" t="s">
        <v>1133</v>
      </c>
      <c r="D59" t="s">
        <v>1141</v>
      </c>
      <c r="E59" t="s">
        <v>1200</v>
      </c>
      <c r="F59" t="s">
        <v>2019</v>
      </c>
      <c r="G59" t="s">
        <v>2151</v>
      </c>
      <c r="H59" t="s">
        <v>2152</v>
      </c>
      <c r="I59" t="s">
        <v>3667</v>
      </c>
    </row>
    <row r="60" spans="1:9" x14ac:dyDescent="0.25">
      <c r="A60" t="s">
        <v>71</v>
      </c>
      <c r="B60" t="s">
        <v>956</v>
      </c>
      <c r="C60" t="s">
        <v>1133</v>
      </c>
      <c r="D60" t="s">
        <v>1141</v>
      </c>
      <c r="E60" t="s">
        <v>1201</v>
      </c>
      <c r="F60" t="s">
        <v>2153</v>
      </c>
      <c r="G60" t="s">
        <v>2055</v>
      </c>
      <c r="H60" t="s">
        <v>2154</v>
      </c>
      <c r="I60" t="s">
        <v>3666</v>
      </c>
    </row>
    <row r="61" spans="1:9" x14ac:dyDescent="0.25">
      <c r="A61" t="s">
        <v>72</v>
      </c>
      <c r="B61" t="s">
        <v>956</v>
      </c>
      <c r="C61" t="s">
        <v>1133</v>
      </c>
      <c r="D61" t="s">
        <v>1141</v>
      </c>
      <c r="E61" t="s">
        <v>1202</v>
      </c>
      <c r="F61" t="s">
        <v>1202</v>
      </c>
      <c r="G61" t="s">
        <v>1202</v>
      </c>
      <c r="H61" t="s">
        <v>1202</v>
      </c>
      <c r="I61" t="s">
        <v>3667</v>
      </c>
    </row>
    <row r="62" spans="1:9" x14ac:dyDescent="0.25">
      <c r="A62" t="s">
        <v>73</v>
      </c>
      <c r="B62" t="s">
        <v>957</v>
      </c>
      <c r="C62" t="s">
        <v>1133</v>
      </c>
      <c r="D62" t="s">
        <v>1141</v>
      </c>
      <c r="E62" t="s">
        <v>1203</v>
      </c>
      <c r="F62" t="s">
        <v>2155</v>
      </c>
      <c r="G62" t="s">
        <v>2156</v>
      </c>
      <c r="H62" t="s">
        <v>2157</v>
      </c>
      <c r="I62" t="s">
        <v>3666</v>
      </c>
    </row>
    <row r="63" spans="1:9" x14ac:dyDescent="0.25">
      <c r="A63" t="s">
        <v>74</v>
      </c>
      <c r="B63" t="s">
        <v>957</v>
      </c>
      <c r="C63" t="s">
        <v>1133</v>
      </c>
      <c r="D63" t="s">
        <v>1141</v>
      </c>
      <c r="E63" t="s">
        <v>1204</v>
      </c>
      <c r="F63" t="s">
        <v>2158</v>
      </c>
      <c r="G63" t="s">
        <v>2159</v>
      </c>
      <c r="H63" t="s">
        <v>2160</v>
      </c>
      <c r="I63" t="s">
        <v>3666</v>
      </c>
    </row>
    <row r="64" spans="1:9" x14ac:dyDescent="0.25">
      <c r="A64" t="s">
        <v>75</v>
      </c>
      <c r="B64" t="s">
        <v>957</v>
      </c>
      <c r="C64" t="s">
        <v>1133</v>
      </c>
      <c r="D64" t="s">
        <v>1141</v>
      </c>
      <c r="E64" t="s">
        <v>1205</v>
      </c>
      <c r="F64" t="s">
        <v>2146</v>
      </c>
      <c r="G64" t="s">
        <v>1202</v>
      </c>
      <c r="H64" t="s">
        <v>2161</v>
      </c>
      <c r="I64" t="s">
        <v>3666</v>
      </c>
    </row>
    <row r="65" spans="1:9" x14ac:dyDescent="0.25">
      <c r="A65" t="s">
        <v>76</v>
      </c>
      <c r="B65" t="s">
        <v>957</v>
      </c>
      <c r="C65" t="s">
        <v>1133</v>
      </c>
      <c r="D65" t="s">
        <v>1141</v>
      </c>
      <c r="E65" t="s">
        <v>1206</v>
      </c>
      <c r="F65" t="s">
        <v>2162</v>
      </c>
      <c r="G65" t="s">
        <v>2163</v>
      </c>
      <c r="H65" t="s">
        <v>2164</v>
      </c>
      <c r="I65" t="s">
        <v>3666</v>
      </c>
    </row>
    <row r="66" spans="1:9" x14ac:dyDescent="0.25">
      <c r="A66" t="s">
        <v>77</v>
      </c>
      <c r="B66" t="s">
        <v>957</v>
      </c>
      <c r="C66" t="s">
        <v>1133</v>
      </c>
      <c r="D66" t="s">
        <v>1141</v>
      </c>
      <c r="E66" t="s">
        <v>1207</v>
      </c>
      <c r="F66" t="s">
        <v>2090</v>
      </c>
      <c r="G66" t="s">
        <v>2165</v>
      </c>
      <c r="H66" t="s">
        <v>2166</v>
      </c>
      <c r="I66" t="s">
        <v>3666</v>
      </c>
    </row>
    <row r="67" spans="1:9" x14ac:dyDescent="0.25">
      <c r="A67" t="s">
        <v>78</v>
      </c>
      <c r="B67" t="s">
        <v>958</v>
      </c>
      <c r="C67" t="s">
        <v>1133</v>
      </c>
      <c r="D67" t="s">
        <v>1141</v>
      </c>
      <c r="E67" t="s">
        <v>1208</v>
      </c>
      <c r="F67" t="s">
        <v>2167</v>
      </c>
      <c r="G67" t="s">
        <v>2168</v>
      </c>
      <c r="H67" t="s">
        <v>2169</v>
      </c>
      <c r="I67" t="s">
        <v>3667</v>
      </c>
    </row>
    <row r="68" spans="1:9" x14ac:dyDescent="0.25">
      <c r="A68" t="s">
        <v>79</v>
      </c>
      <c r="B68" t="s">
        <v>959</v>
      </c>
      <c r="C68" t="s">
        <v>1133</v>
      </c>
      <c r="D68" t="s">
        <v>1141</v>
      </c>
      <c r="E68" t="s">
        <v>1209</v>
      </c>
      <c r="F68" t="s">
        <v>2170</v>
      </c>
      <c r="G68" t="s">
        <v>2171</v>
      </c>
      <c r="H68" t="s">
        <v>2172</v>
      </c>
      <c r="I68" t="s">
        <v>3667</v>
      </c>
    </row>
    <row r="69" spans="1:9" x14ac:dyDescent="0.25">
      <c r="A69" t="s">
        <v>80</v>
      </c>
      <c r="B69" t="s">
        <v>959</v>
      </c>
      <c r="C69" t="s">
        <v>1133</v>
      </c>
      <c r="D69" t="s">
        <v>1141</v>
      </c>
      <c r="E69" t="s">
        <v>1210</v>
      </c>
      <c r="F69" t="s">
        <v>2173</v>
      </c>
      <c r="G69" t="s">
        <v>2174</v>
      </c>
      <c r="H69" t="s">
        <v>2175</v>
      </c>
      <c r="I69" t="s">
        <v>3667</v>
      </c>
    </row>
    <row r="70" spans="1:9" x14ac:dyDescent="0.25">
      <c r="A70" t="s">
        <v>81</v>
      </c>
      <c r="B70" t="s">
        <v>960</v>
      </c>
      <c r="C70" t="s">
        <v>1133</v>
      </c>
      <c r="D70" t="s">
        <v>1141</v>
      </c>
      <c r="E70" t="s">
        <v>1211</v>
      </c>
      <c r="F70" t="s">
        <v>2136</v>
      </c>
      <c r="G70" t="s">
        <v>2137</v>
      </c>
      <c r="H70" t="s">
        <v>2176</v>
      </c>
      <c r="I70" t="s">
        <v>3667</v>
      </c>
    </row>
    <row r="71" spans="1:9" x14ac:dyDescent="0.25">
      <c r="A71" t="s">
        <v>82</v>
      </c>
      <c r="B71" t="s">
        <v>960</v>
      </c>
      <c r="C71" t="s">
        <v>1133</v>
      </c>
      <c r="D71" t="s">
        <v>1141</v>
      </c>
      <c r="E71" t="s">
        <v>1212</v>
      </c>
      <c r="F71" t="s">
        <v>2177</v>
      </c>
      <c r="G71" t="s">
        <v>2178</v>
      </c>
      <c r="H71" t="s">
        <v>2179</v>
      </c>
      <c r="I71" t="s">
        <v>3667</v>
      </c>
    </row>
    <row r="72" spans="1:9" x14ac:dyDescent="0.25">
      <c r="A72" t="s">
        <v>83</v>
      </c>
      <c r="B72" t="s">
        <v>961</v>
      </c>
      <c r="C72" t="s">
        <v>1133</v>
      </c>
      <c r="D72" t="s">
        <v>1141</v>
      </c>
      <c r="E72" t="s">
        <v>1213</v>
      </c>
      <c r="F72" t="s">
        <v>2180</v>
      </c>
      <c r="G72" t="s">
        <v>2181</v>
      </c>
      <c r="H72" t="s">
        <v>2182</v>
      </c>
      <c r="I72" t="s">
        <v>3666</v>
      </c>
    </row>
    <row r="73" spans="1:9" x14ac:dyDescent="0.25">
      <c r="A73" t="s">
        <v>84</v>
      </c>
      <c r="B73" t="s">
        <v>962</v>
      </c>
      <c r="C73" t="s">
        <v>1133</v>
      </c>
      <c r="D73" t="s">
        <v>1141</v>
      </c>
      <c r="E73" t="s">
        <v>1214</v>
      </c>
      <c r="F73" t="s">
        <v>2183</v>
      </c>
      <c r="G73" t="s">
        <v>2184</v>
      </c>
      <c r="H73" t="s">
        <v>2185</v>
      </c>
      <c r="I73" t="s">
        <v>3666</v>
      </c>
    </row>
    <row r="74" spans="1:9" x14ac:dyDescent="0.25">
      <c r="A74" t="s">
        <v>85</v>
      </c>
      <c r="B74" t="s">
        <v>962</v>
      </c>
      <c r="C74" t="s">
        <v>1133</v>
      </c>
      <c r="D74" t="s">
        <v>1141</v>
      </c>
      <c r="E74" t="s">
        <v>1215</v>
      </c>
      <c r="F74" t="s">
        <v>2186</v>
      </c>
      <c r="G74" t="s">
        <v>2187</v>
      </c>
      <c r="H74" t="s">
        <v>2188</v>
      </c>
      <c r="I74" t="s">
        <v>3667</v>
      </c>
    </row>
    <row r="75" spans="1:9" x14ac:dyDescent="0.25">
      <c r="A75" t="s">
        <v>86</v>
      </c>
      <c r="B75" t="s">
        <v>962</v>
      </c>
      <c r="C75" t="s">
        <v>1133</v>
      </c>
      <c r="D75" t="s">
        <v>1141</v>
      </c>
      <c r="E75" t="s">
        <v>1216</v>
      </c>
      <c r="F75" t="s">
        <v>2189</v>
      </c>
      <c r="G75" t="s">
        <v>2190</v>
      </c>
      <c r="H75" t="s">
        <v>2191</v>
      </c>
      <c r="I75" t="s">
        <v>3667</v>
      </c>
    </row>
    <row r="76" spans="1:9" x14ac:dyDescent="0.25">
      <c r="A76" t="s">
        <v>87</v>
      </c>
      <c r="B76" t="s">
        <v>963</v>
      </c>
      <c r="C76" t="s">
        <v>1133</v>
      </c>
      <c r="D76" t="s">
        <v>1141</v>
      </c>
      <c r="E76" t="s">
        <v>1217</v>
      </c>
      <c r="F76" t="s">
        <v>2192</v>
      </c>
      <c r="G76" t="s">
        <v>2193</v>
      </c>
      <c r="H76" t="s">
        <v>2194</v>
      </c>
      <c r="I76" t="s">
        <v>3667</v>
      </c>
    </row>
    <row r="77" spans="1:9" x14ac:dyDescent="0.25">
      <c r="A77" t="s">
        <v>88</v>
      </c>
      <c r="B77" t="s">
        <v>964</v>
      </c>
      <c r="C77" t="s">
        <v>1133</v>
      </c>
      <c r="D77" t="s">
        <v>1139</v>
      </c>
      <c r="E77" t="s">
        <v>1202</v>
      </c>
      <c r="F77" t="s">
        <v>1202</v>
      </c>
      <c r="G77" t="s">
        <v>1202</v>
      </c>
      <c r="H77" t="s">
        <v>1202</v>
      </c>
      <c r="I77" t="s">
        <v>3667</v>
      </c>
    </row>
    <row r="78" spans="1:9" x14ac:dyDescent="0.25">
      <c r="A78" t="s">
        <v>89</v>
      </c>
      <c r="B78" t="s">
        <v>964</v>
      </c>
      <c r="C78" t="s">
        <v>1133</v>
      </c>
      <c r="D78" t="s">
        <v>1139</v>
      </c>
      <c r="E78" t="s">
        <v>1202</v>
      </c>
      <c r="F78" t="s">
        <v>1202</v>
      </c>
      <c r="G78" t="s">
        <v>1202</v>
      </c>
      <c r="H78" t="s">
        <v>1202</v>
      </c>
      <c r="I78" t="s">
        <v>3667</v>
      </c>
    </row>
    <row r="79" spans="1:9" x14ac:dyDescent="0.25">
      <c r="A79" t="s">
        <v>90</v>
      </c>
      <c r="B79" t="s">
        <v>964</v>
      </c>
      <c r="C79" t="s">
        <v>1133</v>
      </c>
      <c r="D79" t="s">
        <v>1139</v>
      </c>
      <c r="E79" t="s">
        <v>1218</v>
      </c>
      <c r="F79" t="s">
        <v>2195</v>
      </c>
      <c r="G79" t="s">
        <v>2196</v>
      </c>
      <c r="H79" t="s">
        <v>2197</v>
      </c>
      <c r="I79" t="s">
        <v>3667</v>
      </c>
    </row>
    <row r="80" spans="1:9" x14ac:dyDescent="0.25">
      <c r="A80" t="s">
        <v>91</v>
      </c>
      <c r="B80" t="s">
        <v>964</v>
      </c>
      <c r="C80" t="s">
        <v>1133</v>
      </c>
      <c r="D80" t="s">
        <v>1139</v>
      </c>
      <c r="E80" t="s">
        <v>1219</v>
      </c>
      <c r="F80" t="s">
        <v>2121</v>
      </c>
      <c r="G80" t="s">
        <v>2198</v>
      </c>
      <c r="H80" t="s">
        <v>2199</v>
      </c>
      <c r="I80" t="s">
        <v>3667</v>
      </c>
    </row>
    <row r="81" spans="1:9" x14ac:dyDescent="0.25">
      <c r="A81" t="s">
        <v>92</v>
      </c>
      <c r="B81" t="s">
        <v>964</v>
      </c>
      <c r="C81" t="s">
        <v>1133</v>
      </c>
      <c r="D81" t="s">
        <v>1139</v>
      </c>
      <c r="E81" t="s">
        <v>1220</v>
      </c>
      <c r="F81" t="s">
        <v>2200</v>
      </c>
      <c r="G81" t="s">
        <v>2201</v>
      </c>
      <c r="H81" t="s">
        <v>2182</v>
      </c>
      <c r="I81" t="s">
        <v>3667</v>
      </c>
    </row>
    <row r="82" spans="1:9" x14ac:dyDescent="0.25">
      <c r="A82" t="s">
        <v>93</v>
      </c>
      <c r="B82" t="s">
        <v>964</v>
      </c>
      <c r="C82" t="s">
        <v>1133</v>
      </c>
      <c r="D82" t="s">
        <v>1139</v>
      </c>
      <c r="E82" t="s">
        <v>1221</v>
      </c>
      <c r="F82" t="s">
        <v>2004</v>
      </c>
      <c r="G82" t="s">
        <v>2006</v>
      </c>
      <c r="H82" t="s">
        <v>2202</v>
      </c>
      <c r="I82" t="s">
        <v>3666</v>
      </c>
    </row>
    <row r="83" spans="1:9" x14ac:dyDescent="0.25">
      <c r="A83" t="s">
        <v>94</v>
      </c>
      <c r="B83" t="s">
        <v>964</v>
      </c>
      <c r="C83" t="s">
        <v>1133</v>
      </c>
      <c r="D83" t="s">
        <v>1139</v>
      </c>
      <c r="E83" t="s">
        <v>1222</v>
      </c>
      <c r="F83" t="s">
        <v>2121</v>
      </c>
      <c r="G83" t="s">
        <v>2203</v>
      </c>
      <c r="H83" t="s">
        <v>2204</v>
      </c>
      <c r="I83" t="s">
        <v>3667</v>
      </c>
    </row>
    <row r="84" spans="1:9" x14ac:dyDescent="0.25">
      <c r="A84" t="s">
        <v>95</v>
      </c>
      <c r="B84" t="s">
        <v>964</v>
      </c>
      <c r="C84" t="s">
        <v>1133</v>
      </c>
      <c r="D84" t="s">
        <v>1139</v>
      </c>
      <c r="E84" t="s">
        <v>1223</v>
      </c>
      <c r="F84" t="s">
        <v>2205</v>
      </c>
      <c r="G84" t="s">
        <v>2206</v>
      </c>
      <c r="H84" t="s">
        <v>2207</v>
      </c>
      <c r="I84" t="s">
        <v>3667</v>
      </c>
    </row>
    <row r="85" spans="1:9" x14ac:dyDescent="0.25">
      <c r="A85" t="s">
        <v>96</v>
      </c>
      <c r="B85" t="s">
        <v>965</v>
      </c>
      <c r="C85" t="s">
        <v>1133</v>
      </c>
      <c r="D85" t="s">
        <v>1141</v>
      </c>
      <c r="E85" t="s">
        <v>1224</v>
      </c>
      <c r="F85" t="s">
        <v>2145</v>
      </c>
      <c r="G85" t="s">
        <v>2208</v>
      </c>
      <c r="H85" t="s">
        <v>2209</v>
      </c>
      <c r="I85" t="s">
        <v>3667</v>
      </c>
    </row>
    <row r="86" spans="1:9" x14ac:dyDescent="0.25">
      <c r="A86" t="s">
        <v>97</v>
      </c>
      <c r="B86" t="s">
        <v>966</v>
      </c>
      <c r="C86" t="s">
        <v>1133</v>
      </c>
      <c r="D86" t="s">
        <v>1139</v>
      </c>
      <c r="E86" t="s">
        <v>1225</v>
      </c>
      <c r="F86" t="s">
        <v>2210</v>
      </c>
      <c r="G86" t="s">
        <v>2211</v>
      </c>
      <c r="H86" t="s">
        <v>2212</v>
      </c>
      <c r="I86" t="s">
        <v>3667</v>
      </c>
    </row>
    <row r="87" spans="1:9" x14ac:dyDescent="0.25">
      <c r="A87" t="s">
        <v>98</v>
      </c>
      <c r="B87" t="s">
        <v>966</v>
      </c>
      <c r="C87" t="s">
        <v>1133</v>
      </c>
      <c r="D87" t="s">
        <v>1139</v>
      </c>
      <c r="E87" t="s">
        <v>1226</v>
      </c>
      <c r="F87" t="s">
        <v>2213</v>
      </c>
      <c r="G87" t="s">
        <v>2214</v>
      </c>
      <c r="H87" t="s">
        <v>2215</v>
      </c>
      <c r="I87" t="s">
        <v>3666</v>
      </c>
    </row>
    <row r="88" spans="1:9" x14ac:dyDescent="0.25">
      <c r="A88" t="s">
        <v>99</v>
      </c>
      <c r="B88" t="s">
        <v>966</v>
      </c>
      <c r="C88" t="s">
        <v>1133</v>
      </c>
      <c r="D88" t="s">
        <v>1139</v>
      </c>
      <c r="E88" t="s">
        <v>1227</v>
      </c>
      <c r="F88" t="s">
        <v>2028</v>
      </c>
      <c r="G88" t="s">
        <v>2216</v>
      </c>
      <c r="H88" t="s">
        <v>2217</v>
      </c>
      <c r="I88" t="s">
        <v>3666</v>
      </c>
    </row>
    <row r="89" spans="1:9" x14ac:dyDescent="0.25">
      <c r="A89" t="s">
        <v>100</v>
      </c>
      <c r="B89" t="s">
        <v>966</v>
      </c>
      <c r="C89" t="s">
        <v>1133</v>
      </c>
      <c r="D89" t="s">
        <v>1139</v>
      </c>
      <c r="E89" t="s">
        <v>1228</v>
      </c>
      <c r="F89" t="s">
        <v>2055</v>
      </c>
      <c r="G89" t="s">
        <v>2218</v>
      </c>
      <c r="H89" t="s">
        <v>2219</v>
      </c>
      <c r="I89" t="s">
        <v>3667</v>
      </c>
    </row>
    <row r="90" spans="1:9" x14ac:dyDescent="0.25">
      <c r="A90" t="s">
        <v>101</v>
      </c>
      <c r="B90" t="s">
        <v>966</v>
      </c>
      <c r="C90" t="s">
        <v>1133</v>
      </c>
      <c r="D90" t="s">
        <v>1139</v>
      </c>
      <c r="E90" t="s">
        <v>1229</v>
      </c>
      <c r="F90" t="s">
        <v>2220</v>
      </c>
      <c r="G90" t="s">
        <v>2221</v>
      </c>
      <c r="H90" t="s">
        <v>2222</v>
      </c>
      <c r="I90" t="s">
        <v>3667</v>
      </c>
    </row>
    <row r="91" spans="1:9" x14ac:dyDescent="0.25">
      <c r="A91" t="s">
        <v>102</v>
      </c>
      <c r="B91" t="s">
        <v>967</v>
      </c>
      <c r="C91" t="s">
        <v>1133</v>
      </c>
      <c r="D91" t="s">
        <v>1140</v>
      </c>
      <c r="E91" t="s">
        <v>1230</v>
      </c>
      <c r="F91" t="s">
        <v>2186</v>
      </c>
      <c r="G91" t="s">
        <v>2223</v>
      </c>
      <c r="H91" t="s">
        <v>2224</v>
      </c>
      <c r="I91" t="s">
        <v>3666</v>
      </c>
    </row>
    <row r="92" spans="1:9" x14ac:dyDescent="0.25">
      <c r="A92" t="s">
        <v>103</v>
      </c>
      <c r="B92" t="s">
        <v>967</v>
      </c>
      <c r="C92" t="s">
        <v>1133</v>
      </c>
      <c r="D92" t="s">
        <v>1140</v>
      </c>
      <c r="E92" t="s">
        <v>1231</v>
      </c>
      <c r="F92" t="s">
        <v>2225</v>
      </c>
      <c r="G92" t="s">
        <v>2226</v>
      </c>
      <c r="H92" t="s">
        <v>2227</v>
      </c>
      <c r="I92" t="s">
        <v>3666</v>
      </c>
    </row>
    <row r="93" spans="1:9" x14ac:dyDescent="0.25">
      <c r="A93" t="s">
        <v>104</v>
      </c>
      <c r="B93" t="s">
        <v>967</v>
      </c>
      <c r="C93" t="s">
        <v>1133</v>
      </c>
      <c r="D93" t="s">
        <v>1140</v>
      </c>
      <c r="E93" t="s">
        <v>1232</v>
      </c>
      <c r="F93" t="s">
        <v>2073</v>
      </c>
      <c r="G93" t="s">
        <v>2228</v>
      </c>
      <c r="H93" t="s">
        <v>2229</v>
      </c>
      <c r="I93" t="s">
        <v>3666</v>
      </c>
    </row>
    <row r="94" spans="1:9" x14ac:dyDescent="0.25">
      <c r="A94" t="s">
        <v>105</v>
      </c>
      <c r="B94" t="s">
        <v>968</v>
      </c>
      <c r="C94" t="s">
        <v>1133</v>
      </c>
      <c r="D94" t="s">
        <v>1141</v>
      </c>
      <c r="E94" t="s">
        <v>1233</v>
      </c>
      <c r="F94" t="s">
        <v>2230</v>
      </c>
      <c r="G94" t="s">
        <v>2231</v>
      </c>
      <c r="H94" t="s">
        <v>2232</v>
      </c>
      <c r="I94" t="s">
        <v>3666</v>
      </c>
    </row>
    <row r="95" spans="1:9" x14ac:dyDescent="0.25">
      <c r="A95" t="s">
        <v>106</v>
      </c>
      <c r="B95" t="s">
        <v>968</v>
      </c>
      <c r="C95" t="s">
        <v>1133</v>
      </c>
      <c r="D95" t="s">
        <v>1141</v>
      </c>
      <c r="E95" t="s">
        <v>1234</v>
      </c>
      <c r="F95" t="s">
        <v>2233</v>
      </c>
      <c r="G95" t="s">
        <v>2234</v>
      </c>
      <c r="H95" t="s">
        <v>2235</v>
      </c>
      <c r="I95" t="s">
        <v>3667</v>
      </c>
    </row>
    <row r="96" spans="1:9" x14ac:dyDescent="0.25">
      <c r="A96" t="s">
        <v>107</v>
      </c>
      <c r="B96" t="s">
        <v>969</v>
      </c>
      <c r="C96" t="s">
        <v>1133</v>
      </c>
      <c r="D96" t="s">
        <v>1139</v>
      </c>
      <c r="E96" t="s">
        <v>1235</v>
      </c>
      <c r="F96" t="s">
        <v>2079</v>
      </c>
      <c r="G96" t="s">
        <v>2236</v>
      </c>
      <c r="H96" t="s">
        <v>2237</v>
      </c>
      <c r="I96" t="s">
        <v>3666</v>
      </c>
    </row>
    <row r="97" spans="1:9" x14ac:dyDescent="0.25">
      <c r="A97" t="s">
        <v>108</v>
      </c>
      <c r="B97" t="s">
        <v>969</v>
      </c>
      <c r="C97" t="s">
        <v>1133</v>
      </c>
      <c r="D97" t="s">
        <v>1139</v>
      </c>
      <c r="E97" t="s">
        <v>1236</v>
      </c>
      <c r="F97" t="s">
        <v>2238</v>
      </c>
      <c r="G97" t="s">
        <v>2239</v>
      </c>
      <c r="H97" t="s">
        <v>2240</v>
      </c>
      <c r="I97" t="s">
        <v>3667</v>
      </c>
    </row>
    <row r="98" spans="1:9" x14ac:dyDescent="0.25">
      <c r="A98" t="s">
        <v>109</v>
      </c>
      <c r="B98" t="s">
        <v>970</v>
      </c>
      <c r="C98" t="s">
        <v>1133</v>
      </c>
      <c r="D98" t="s">
        <v>1139</v>
      </c>
      <c r="E98" t="s">
        <v>1237</v>
      </c>
      <c r="F98" t="s">
        <v>2241</v>
      </c>
      <c r="G98" t="s">
        <v>2242</v>
      </c>
      <c r="H98" t="s">
        <v>2243</v>
      </c>
      <c r="I98" t="s">
        <v>3667</v>
      </c>
    </row>
    <row r="99" spans="1:9" x14ac:dyDescent="0.25">
      <c r="A99" t="s">
        <v>110</v>
      </c>
      <c r="B99" t="s">
        <v>970</v>
      </c>
      <c r="C99" t="s">
        <v>1133</v>
      </c>
      <c r="D99" t="s">
        <v>1139</v>
      </c>
      <c r="E99" t="s">
        <v>1238</v>
      </c>
      <c r="F99" t="s">
        <v>2167</v>
      </c>
      <c r="G99" t="s">
        <v>2244</v>
      </c>
      <c r="H99" t="s">
        <v>2245</v>
      </c>
      <c r="I99" t="s">
        <v>3667</v>
      </c>
    </row>
    <row r="100" spans="1:9" x14ac:dyDescent="0.25">
      <c r="A100" t="s">
        <v>111</v>
      </c>
      <c r="B100" t="s">
        <v>970</v>
      </c>
      <c r="C100" t="s">
        <v>1133</v>
      </c>
      <c r="D100" t="s">
        <v>1139</v>
      </c>
      <c r="E100" t="s">
        <v>1239</v>
      </c>
      <c r="F100" t="s">
        <v>2246</v>
      </c>
      <c r="G100" t="s">
        <v>2247</v>
      </c>
      <c r="H100" t="s">
        <v>2248</v>
      </c>
      <c r="I100" t="s">
        <v>3667</v>
      </c>
    </row>
    <row r="101" spans="1:9" x14ac:dyDescent="0.25">
      <c r="A101" t="s">
        <v>112</v>
      </c>
      <c r="B101" t="s">
        <v>971</v>
      </c>
      <c r="C101" t="s">
        <v>1133</v>
      </c>
      <c r="D101" t="s">
        <v>1139</v>
      </c>
      <c r="E101" t="s">
        <v>1240</v>
      </c>
      <c r="F101" t="s">
        <v>2249</v>
      </c>
      <c r="G101" t="s">
        <v>2140</v>
      </c>
      <c r="H101" t="s">
        <v>2250</v>
      </c>
      <c r="I101" t="s">
        <v>3667</v>
      </c>
    </row>
    <row r="102" spans="1:9" x14ac:dyDescent="0.25">
      <c r="A102" t="s">
        <v>113</v>
      </c>
      <c r="B102" t="s">
        <v>971</v>
      </c>
      <c r="C102" t="s">
        <v>1133</v>
      </c>
      <c r="D102" t="s">
        <v>1139</v>
      </c>
      <c r="E102" t="s">
        <v>1241</v>
      </c>
      <c r="F102" t="s">
        <v>2251</v>
      </c>
      <c r="G102" t="s">
        <v>2252</v>
      </c>
      <c r="H102" t="s">
        <v>2253</v>
      </c>
      <c r="I102" t="s">
        <v>3666</v>
      </c>
    </row>
    <row r="103" spans="1:9" x14ac:dyDescent="0.25">
      <c r="A103" t="s">
        <v>114</v>
      </c>
      <c r="B103" t="s">
        <v>971</v>
      </c>
      <c r="C103" t="s">
        <v>1133</v>
      </c>
      <c r="D103" t="s">
        <v>1139</v>
      </c>
      <c r="E103" t="s">
        <v>1242</v>
      </c>
      <c r="F103" t="s">
        <v>2254</v>
      </c>
      <c r="G103" t="s">
        <v>2255</v>
      </c>
      <c r="H103" t="s">
        <v>2256</v>
      </c>
      <c r="I103" t="s">
        <v>3667</v>
      </c>
    </row>
    <row r="104" spans="1:9" x14ac:dyDescent="0.25">
      <c r="A104" t="s">
        <v>115</v>
      </c>
      <c r="B104" t="s">
        <v>972</v>
      </c>
      <c r="C104" t="s">
        <v>1133</v>
      </c>
      <c r="D104" t="s">
        <v>1139</v>
      </c>
      <c r="E104" t="s">
        <v>1243</v>
      </c>
      <c r="F104" t="s">
        <v>2257</v>
      </c>
      <c r="G104" t="s">
        <v>2258</v>
      </c>
      <c r="H104" t="s">
        <v>2259</v>
      </c>
      <c r="I104" t="s">
        <v>3666</v>
      </c>
    </row>
    <row r="105" spans="1:9" x14ac:dyDescent="0.25">
      <c r="A105" t="s">
        <v>116</v>
      </c>
      <c r="B105" t="s">
        <v>972</v>
      </c>
      <c r="C105" t="s">
        <v>1133</v>
      </c>
      <c r="D105" t="s">
        <v>1139</v>
      </c>
      <c r="E105" t="s">
        <v>1244</v>
      </c>
      <c r="F105" t="s">
        <v>2036</v>
      </c>
      <c r="G105" t="s">
        <v>2260</v>
      </c>
      <c r="H105" t="s">
        <v>2261</v>
      </c>
      <c r="I105" t="s">
        <v>3666</v>
      </c>
    </row>
    <row r="106" spans="1:9" x14ac:dyDescent="0.25">
      <c r="A106" t="s">
        <v>117</v>
      </c>
      <c r="B106" t="s">
        <v>972</v>
      </c>
      <c r="C106" t="s">
        <v>1133</v>
      </c>
      <c r="D106" t="s">
        <v>1139</v>
      </c>
      <c r="E106" t="s">
        <v>1245</v>
      </c>
      <c r="F106" t="s">
        <v>2036</v>
      </c>
      <c r="G106" t="s">
        <v>2260</v>
      </c>
      <c r="H106" t="s">
        <v>2262</v>
      </c>
      <c r="I106" t="s">
        <v>3667</v>
      </c>
    </row>
    <row r="107" spans="1:9" x14ac:dyDescent="0.25">
      <c r="A107" t="s">
        <v>118</v>
      </c>
      <c r="B107" t="s">
        <v>973</v>
      </c>
      <c r="C107" t="s">
        <v>1133</v>
      </c>
      <c r="D107" t="s">
        <v>1139</v>
      </c>
      <c r="E107" t="s">
        <v>1246</v>
      </c>
      <c r="F107" t="s">
        <v>2263</v>
      </c>
      <c r="G107" t="s">
        <v>2264</v>
      </c>
      <c r="H107" t="s">
        <v>2265</v>
      </c>
      <c r="I107" t="s">
        <v>3667</v>
      </c>
    </row>
    <row r="108" spans="1:9" x14ac:dyDescent="0.25">
      <c r="A108" t="s">
        <v>119</v>
      </c>
      <c r="B108" t="s">
        <v>973</v>
      </c>
      <c r="C108" t="s">
        <v>1133</v>
      </c>
      <c r="D108" t="s">
        <v>1139</v>
      </c>
      <c r="E108" t="s">
        <v>1247</v>
      </c>
      <c r="F108" t="s">
        <v>2266</v>
      </c>
      <c r="G108" t="s">
        <v>2233</v>
      </c>
      <c r="H108" t="s">
        <v>2267</v>
      </c>
      <c r="I108" t="s">
        <v>3666</v>
      </c>
    </row>
    <row r="109" spans="1:9" x14ac:dyDescent="0.25">
      <c r="A109" t="s">
        <v>120</v>
      </c>
      <c r="B109" t="s">
        <v>974</v>
      </c>
      <c r="C109" t="s">
        <v>1133</v>
      </c>
      <c r="D109" t="s">
        <v>1139</v>
      </c>
      <c r="E109" t="s">
        <v>1248</v>
      </c>
      <c r="F109" t="s">
        <v>2268</v>
      </c>
      <c r="G109" t="s">
        <v>2269</v>
      </c>
      <c r="H109" t="s">
        <v>2270</v>
      </c>
      <c r="I109" t="s">
        <v>3667</v>
      </c>
    </row>
    <row r="110" spans="1:9" x14ac:dyDescent="0.25">
      <c r="A110" t="s">
        <v>121</v>
      </c>
      <c r="B110" t="s">
        <v>974</v>
      </c>
      <c r="C110" t="s">
        <v>1133</v>
      </c>
      <c r="D110" t="s">
        <v>1139</v>
      </c>
      <c r="E110" t="s">
        <v>1249</v>
      </c>
      <c r="F110" t="s">
        <v>2271</v>
      </c>
      <c r="G110" t="s">
        <v>2272</v>
      </c>
      <c r="H110" t="s">
        <v>2273</v>
      </c>
      <c r="I110" t="s">
        <v>3667</v>
      </c>
    </row>
    <row r="111" spans="1:9" x14ac:dyDescent="0.25">
      <c r="A111" t="s">
        <v>122</v>
      </c>
      <c r="B111" t="s">
        <v>974</v>
      </c>
      <c r="C111" t="s">
        <v>1133</v>
      </c>
      <c r="D111" t="s">
        <v>1139</v>
      </c>
      <c r="E111" t="s">
        <v>1250</v>
      </c>
      <c r="F111" t="s">
        <v>2274</v>
      </c>
      <c r="G111" t="s">
        <v>2275</v>
      </c>
      <c r="H111" t="s">
        <v>2276</v>
      </c>
      <c r="I111" t="s">
        <v>3667</v>
      </c>
    </row>
    <row r="112" spans="1:9" x14ac:dyDescent="0.25">
      <c r="A112" t="s">
        <v>123</v>
      </c>
      <c r="B112" t="s">
        <v>974</v>
      </c>
      <c r="C112" t="s">
        <v>1133</v>
      </c>
      <c r="D112" t="s">
        <v>1139</v>
      </c>
      <c r="E112" t="s">
        <v>1251</v>
      </c>
      <c r="F112" t="s">
        <v>2277</v>
      </c>
      <c r="G112" t="s">
        <v>2278</v>
      </c>
      <c r="H112" t="s">
        <v>2279</v>
      </c>
      <c r="I112" t="s">
        <v>3667</v>
      </c>
    </row>
    <row r="113" spans="1:9" x14ac:dyDescent="0.25">
      <c r="A113" t="s">
        <v>124</v>
      </c>
      <c r="B113" t="s">
        <v>975</v>
      </c>
      <c r="C113" t="s">
        <v>1133</v>
      </c>
      <c r="D113" t="s">
        <v>1139</v>
      </c>
      <c r="E113" t="s">
        <v>1252</v>
      </c>
      <c r="F113" t="s">
        <v>2280</v>
      </c>
      <c r="G113" t="s">
        <v>2281</v>
      </c>
      <c r="H113" t="s">
        <v>2282</v>
      </c>
      <c r="I113" t="s">
        <v>3666</v>
      </c>
    </row>
    <row r="114" spans="1:9" x14ac:dyDescent="0.25">
      <c r="A114" t="s">
        <v>125</v>
      </c>
      <c r="B114" t="s">
        <v>975</v>
      </c>
      <c r="C114" t="s">
        <v>1133</v>
      </c>
      <c r="D114" t="s">
        <v>1139</v>
      </c>
      <c r="E114" t="s">
        <v>1253</v>
      </c>
      <c r="F114" t="s">
        <v>2024</v>
      </c>
      <c r="G114" t="s">
        <v>2283</v>
      </c>
      <c r="H114" t="s">
        <v>2284</v>
      </c>
      <c r="I114" t="s">
        <v>3666</v>
      </c>
    </row>
    <row r="115" spans="1:9" x14ac:dyDescent="0.25">
      <c r="A115" t="s">
        <v>126</v>
      </c>
      <c r="B115" t="s">
        <v>975</v>
      </c>
      <c r="C115" t="s">
        <v>1133</v>
      </c>
      <c r="D115" t="s">
        <v>1139</v>
      </c>
      <c r="E115" t="s">
        <v>1254</v>
      </c>
      <c r="F115" t="s">
        <v>2285</v>
      </c>
      <c r="G115" t="s">
        <v>2286</v>
      </c>
      <c r="H115" t="s">
        <v>2287</v>
      </c>
      <c r="I115" t="s">
        <v>3667</v>
      </c>
    </row>
    <row r="116" spans="1:9" x14ac:dyDescent="0.25">
      <c r="A116" t="s">
        <v>127</v>
      </c>
      <c r="B116" t="s">
        <v>976</v>
      </c>
      <c r="C116" t="s">
        <v>1133</v>
      </c>
      <c r="D116" t="s">
        <v>1139</v>
      </c>
      <c r="E116" t="s">
        <v>1255</v>
      </c>
      <c r="F116" t="s">
        <v>2288</v>
      </c>
      <c r="G116" t="s">
        <v>2289</v>
      </c>
      <c r="H116" t="s">
        <v>2290</v>
      </c>
      <c r="I116" t="s">
        <v>3667</v>
      </c>
    </row>
    <row r="117" spans="1:9" x14ac:dyDescent="0.25">
      <c r="A117" t="s">
        <v>128</v>
      </c>
      <c r="B117" t="s">
        <v>976</v>
      </c>
      <c r="C117" t="s">
        <v>1133</v>
      </c>
      <c r="D117" t="s">
        <v>1139</v>
      </c>
      <c r="E117" t="s">
        <v>1256</v>
      </c>
      <c r="F117" t="s">
        <v>2291</v>
      </c>
      <c r="G117" t="s">
        <v>2292</v>
      </c>
      <c r="H117" t="s">
        <v>2293</v>
      </c>
      <c r="I117" t="s">
        <v>3667</v>
      </c>
    </row>
    <row r="118" spans="1:9" x14ac:dyDescent="0.25">
      <c r="A118" t="s">
        <v>129</v>
      </c>
      <c r="B118" t="s">
        <v>976</v>
      </c>
      <c r="C118" t="s">
        <v>1133</v>
      </c>
      <c r="D118" t="s">
        <v>1139</v>
      </c>
      <c r="E118" t="s">
        <v>1257</v>
      </c>
      <c r="F118" t="s">
        <v>2294</v>
      </c>
      <c r="G118" t="s">
        <v>2295</v>
      </c>
      <c r="H118" t="s">
        <v>2161</v>
      </c>
      <c r="I118" t="s">
        <v>3666</v>
      </c>
    </row>
    <row r="119" spans="1:9" x14ac:dyDescent="0.25">
      <c r="A119" t="s">
        <v>130</v>
      </c>
      <c r="B119" t="s">
        <v>976</v>
      </c>
      <c r="C119" t="s">
        <v>1133</v>
      </c>
      <c r="D119" t="s">
        <v>1139</v>
      </c>
      <c r="E119" t="s">
        <v>1258</v>
      </c>
      <c r="F119" t="s">
        <v>2296</v>
      </c>
      <c r="G119" t="s">
        <v>2297</v>
      </c>
      <c r="H119" t="s">
        <v>2298</v>
      </c>
      <c r="I119" t="s">
        <v>3667</v>
      </c>
    </row>
    <row r="120" spans="1:9" x14ac:dyDescent="0.25">
      <c r="A120" t="s">
        <v>131</v>
      </c>
      <c r="B120" t="s">
        <v>976</v>
      </c>
      <c r="C120" t="s">
        <v>1133</v>
      </c>
      <c r="D120" t="s">
        <v>1139</v>
      </c>
      <c r="E120" t="s">
        <v>1259</v>
      </c>
      <c r="F120" t="s">
        <v>2299</v>
      </c>
      <c r="G120" t="s">
        <v>2300</v>
      </c>
      <c r="H120" t="s">
        <v>2301</v>
      </c>
      <c r="I120" t="s">
        <v>3666</v>
      </c>
    </row>
    <row r="121" spans="1:9" x14ac:dyDescent="0.25">
      <c r="A121" t="s">
        <v>132</v>
      </c>
      <c r="B121" t="s">
        <v>976</v>
      </c>
      <c r="C121" t="s">
        <v>1133</v>
      </c>
      <c r="D121" t="s">
        <v>1139</v>
      </c>
      <c r="E121" t="s">
        <v>1260</v>
      </c>
      <c r="F121" t="s">
        <v>2302</v>
      </c>
      <c r="G121" t="s">
        <v>2019</v>
      </c>
      <c r="H121" t="s">
        <v>2303</v>
      </c>
      <c r="I121" t="s">
        <v>3667</v>
      </c>
    </row>
    <row r="122" spans="1:9" x14ac:dyDescent="0.25">
      <c r="A122" t="s">
        <v>133</v>
      </c>
      <c r="B122" t="s">
        <v>977</v>
      </c>
      <c r="C122" t="s">
        <v>1133</v>
      </c>
      <c r="D122" t="s">
        <v>1139</v>
      </c>
      <c r="E122" t="s">
        <v>1261</v>
      </c>
      <c r="F122" t="s">
        <v>2090</v>
      </c>
      <c r="G122" t="s">
        <v>2304</v>
      </c>
      <c r="H122" t="s">
        <v>2305</v>
      </c>
      <c r="I122" t="s">
        <v>3667</v>
      </c>
    </row>
    <row r="123" spans="1:9" x14ac:dyDescent="0.25">
      <c r="A123" t="s">
        <v>134</v>
      </c>
      <c r="B123" t="s">
        <v>977</v>
      </c>
      <c r="C123" t="s">
        <v>1133</v>
      </c>
      <c r="D123" t="s">
        <v>1139</v>
      </c>
      <c r="E123" t="s">
        <v>1262</v>
      </c>
      <c r="F123" t="s">
        <v>2306</v>
      </c>
      <c r="G123" t="s">
        <v>2307</v>
      </c>
      <c r="H123" t="s">
        <v>2308</v>
      </c>
      <c r="I123" t="s">
        <v>3666</v>
      </c>
    </row>
    <row r="124" spans="1:9" x14ac:dyDescent="0.25">
      <c r="A124" t="s">
        <v>135</v>
      </c>
      <c r="B124" t="s">
        <v>977</v>
      </c>
      <c r="C124" t="s">
        <v>1133</v>
      </c>
      <c r="D124" t="s">
        <v>1139</v>
      </c>
      <c r="E124" t="s">
        <v>1263</v>
      </c>
      <c r="F124" t="s">
        <v>2309</v>
      </c>
      <c r="G124" t="s">
        <v>2310</v>
      </c>
      <c r="H124" t="s">
        <v>2311</v>
      </c>
      <c r="I124" t="s">
        <v>3666</v>
      </c>
    </row>
    <row r="125" spans="1:9" x14ac:dyDescent="0.25">
      <c r="A125" t="s">
        <v>136</v>
      </c>
      <c r="B125" t="s">
        <v>977</v>
      </c>
      <c r="C125" t="s">
        <v>1133</v>
      </c>
      <c r="D125" t="s">
        <v>1139</v>
      </c>
      <c r="E125" t="s">
        <v>1264</v>
      </c>
      <c r="F125" t="s">
        <v>2019</v>
      </c>
      <c r="G125" t="s">
        <v>2312</v>
      </c>
      <c r="H125" t="s">
        <v>2313</v>
      </c>
      <c r="I125" t="s">
        <v>3667</v>
      </c>
    </row>
    <row r="126" spans="1:9" x14ac:dyDescent="0.25">
      <c r="A126" t="s">
        <v>137</v>
      </c>
      <c r="B126" t="s">
        <v>977</v>
      </c>
      <c r="C126" t="s">
        <v>1133</v>
      </c>
      <c r="D126" t="s">
        <v>1139</v>
      </c>
      <c r="E126" t="s">
        <v>1265</v>
      </c>
      <c r="F126" t="s">
        <v>2314</v>
      </c>
      <c r="G126" t="s">
        <v>2315</v>
      </c>
      <c r="H126" t="s">
        <v>2316</v>
      </c>
      <c r="I126" t="s">
        <v>3667</v>
      </c>
    </row>
    <row r="127" spans="1:9" x14ac:dyDescent="0.25">
      <c r="A127" t="s">
        <v>138</v>
      </c>
      <c r="B127" t="s">
        <v>978</v>
      </c>
      <c r="C127" t="s">
        <v>1133</v>
      </c>
      <c r="D127" t="s">
        <v>1139</v>
      </c>
      <c r="E127" t="s">
        <v>1202</v>
      </c>
      <c r="F127" t="s">
        <v>1202</v>
      </c>
      <c r="G127" t="s">
        <v>1202</v>
      </c>
      <c r="H127" t="s">
        <v>1202</v>
      </c>
      <c r="I127" t="s">
        <v>3667</v>
      </c>
    </row>
    <row r="128" spans="1:9" x14ac:dyDescent="0.25">
      <c r="A128" t="s">
        <v>139</v>
      </c>
      <c r="B128" t="s">
        <v>978</v>
      </c>
      <c r="C128" t="s">
        <v>1133</v>
      </c>
      <c r="D128" t="s">
        <v>1139</v>
      </c>
      <c r="E128" t="s">
        <v>1266</v>
      </c>
      <c r="F128" t="s">
        <v>2317</v>
      </c>
      <c r="G128" t="s">
        <v>2318</v>
      </c>
      <c r="H128" t="s">
        <v>2319</v>
      </c>
      <c r="I128" t="s">
        <v>3666</v>
      </c>
    </row>
    <row r="129" spans="1:9" x14ac:dyDescent="0.25">
      <c r="A129" t="s">
        <v>140</v>
      </c>
      <c r="B129" t="s">
        <v>978</v>
      </c>
      <c r="C129" t="s">
        <v>1133</v>
      </c>
      <c r="D129" t="s">
        <v>1139</v>
      </c>
      <c r="E129" t="s">
        <v>1267</v>
      </c>
      <c r="F129" t="s">
        <v>2320</v>
      </c>
      <c r="G129" t="s">
        <v>2321</v>
      </c>
      <c r="H129" t="s">
        <v>2322</v>
      </c>
      <c r="I129" t="s">
        <v>3666</v>
      </c>
    </row>
    <row r="130" spans="1:9" x14ac:dyDescent="0.25">
      <c r="A130" t="s">
        <v>141</v>
      </c>
      <c r="B130" t="s">
        <v>979</v>
      </c>
      <c r="C130" t="s">
        <v>1133</v>
      </c>
      <c r="D130" t="s">
        <v>1139</v>
      </c>
      <c r="E130" t="s">
        <v>1268</v>
      </c>
      <c r="F130" t="s">
        <v>1998</v>
      </c>
      <c r="G130" t="s">
        <v>2019</v>
      </c>
      <c r="H130" t="s">
        <v>2323</v>
      </c>
      <c r="I130" t="s">
        <v>3666</v>
      </c>
    </row>
    <row r="131" spans="1:9" x14ac:dyDescent="0.25">
      <c r="A131" t="s">
        <v>142</v>
      </c>
      <c r="B131" t="s">
        <v>979</v>
      </c>
      <c r="C131" t="s">
        <v>1133</v>
      </c>
      <c r="D131" t="s">
        <v>1139</v>
      </c>
      <c r="E131" t="s">
        <v>1269</v>
      </c>
      <c r="F131" t="s">
        <v>2324</v>
      </c>
      <c r="G131" t="s">
        <v>2325</v>
      </c>
      <c r="H131" t="s">
        <v>2326</v>
      </c>
      <c r="I131" t="s">
        <v>3667</v>
      </c>
    </row>
    <row r="132" spans="1:9" x14ac:dyDescent="0.25">
      <c r="A132" t="s">
        <v>143</v>
      </c>
      <c r="B132" t="s">
        <v>979</v>
      </c>
      <c r="C132" t="s">
        <v>1133</v>
      </c>
      <c r="D132" t="s">
        <v>1139</v>
      </c>
      <c r="E132" t="s">
        <v>1270</v>
      </c>
      <c r="F132" t="s">
        <v>2327</v>
      </c>
      <c r="G132" t="s">
        <v>2277</v>
      </c>
      <c r="H132" t="s">
        <v>2328</v>
      </c>
      <c r="I132" t="s">
        <v>3666</v>
      </c>
    </row>
    <row r="133" spans="1:9" x14ac:dyDescent="0.25">
      <c r="A133" t="s">
        <v>144</v>
      </c>
      <c r="B133" t="s">
        <v>980</v>
      </c>
      <c r="C133" t="s">
        <v>1133</v>
      </c>
      <c r="D133" t="s">
        <v>1139</v>
      </c>
      <c r="E133" t="s">
        <v>1271</v>
      </c>
      <c r="F133" t="s">
        <v>2329</v>
      </c>
      <c r="G133" t="s">
        <v>2053</v>
      </c>
      <c r="H133" t="s">
        <v>2330</v>
      </c>
      <c r="I133" t="s">
        <v>3666</v>
      </c>
    </row>
    <row r="134" spans="1:9" x14ac:dyDescent="0.25">
      <c r="A134" t="s">
        <v>145</v>
      </c>
      <c r="B134" t="s">
        <v>980</v>
      </c>
      <c r="C134" t="s">
        <v>1133</v>
      </c>
      <c r="D134" t="s">
        <v>1139</v>
      </c>
      <c r="E134" t="s">
        <v>1272</v>
      </c>
      <c r="F134" t="s">
        <v>2331</v>
      </c>
      <c r="G134" t="s">
        <v>2332</v>
      </c>
      <c r="H134" t="s">
        <v>2333</v>
      </c>
      <c r="I134" t="s">
        <v>3666</v>
      </c>
    </row>
    <row r="135" spans="1:9" x14ac:dyDescent="0.25">
      <c r="A135" t="s">
        <v>146</v>
      </c>
      <c r="B135" t="s">
        <v>980</v>
      </c>
      <c r="C135" t="s">
        <v>1133</v>
      </c>
      <c r="D135" t="s">
        <v>1139</v>
      </c>
      <c r="E135" t="s">
        <v>1273</v>
      </c>
      <c r="F135" t="s">
        <v>2334</v>
      </c>
      <c r="G135" t="s">
        <v>2335</v>
      </c>
      <c r="H135" t="s">
        <v>2336</v>
      </c>
      <c r="I135" t="s">
        <v>3667</v>
      </c>
    </row>
    <row r="136" spans="1:9" x14ac:dyDescent="0.25">
      <c r="A136" t="s">
        <v>147</v>
      </c>
      <c r="B136" t="s">
        <v>981</v>
      </c>
      <c r="C136" t="s">
        <v>1133</v>
      </c>
      <c r="D136" t="s">
        <v>1139</v>
      </c>
      <c r="E136" t="s">
        <v>1274</v>
      </c>
      <c r="F136" t="s">
        <v>2337</v>
      </c>
      <c r="G136" t="s">
        <v>2338</v>
      </c>
      <c r="H136" t="s">
        <v>2339</v>
      </c>
      <c r="I136" t="s">
        <v>3666</v>
      </c>
    </row>
    <row r="137" spans="1:9" x14ac:dyDescent="0.25">
      <c r="A137" t="s">
        <v>148</v>
      </c>
      <c r="B137" t="s">
        <v>981</v>
      </c>
      <c r="C137" t="s">
        <v>1133</v>
      </c>
      <c r="D137" t="s">
        <v>1139</v>
      </c>
      <c r="E137" t="s">
        <v>1275</v>
      </c>
      <c r="F137" t="s">
        <v>2340</v>
      </c>
      <c r="G137" t="s">
        <v>2341</v>
      </c>
      <c r="H137" t="s">
        <v>2342</v>
      </c>
      <c r="I137" t="s">
        <v>3666</v>
      </c>
    </row>
    <row r="138" spans="1:9" x14ac:dyDescent="0.25">
      <c r="A138" t="s">
        <v>149</v>
      </c>
      <c r="B138" t="s">
        <v>981</v>
      </c>
      <c r="C138" t="s">
        <v>1133</v>
      </c>
      <c r="D138" t="s">
        <v>1139</v>
      </c>
      <c r="E138" t="s">
        <v>1276</v>
      </c>
      <c r="F138" t="s">
        <v>2115</v>
      </c>
      <c r="G138" t="s">
        <v>2343</v>
      </c>
      <c r="H138" t="s">
        <v>2344</v>
      </c>
      <c r="I138" t="s">
        <v>3667</v>
      </c>
    </row>
    <row r="139" spans="1:9" x14ac:dyDescent="0.25">
      <c r="A139" t="s">
        <v>150</v>
      </c>
      <c r="B139" t="s">
        <v>982</v>
      </c>
      <c r="C139" t="s">
        <v>1133</v>
      </c>
      <c r="D139" t="s">
        <v>1139</v>
      </c>
      <c r="E139" t="s">
        <v>1277</v>
      </c>
      <c r="F139" t="s">
        <v>2345</v>
      </c>
      <c r="G139" t="s">
        <v>2346</v>
      </c>
      <c r="H139" t="s">
        <v>2347</v>
      </c>
      <c r="I139" t="s">
        <v>3667</v>
      </c>
    </row>
    <row r="140" spans="1:9" x14ac:dyDescent="0.25">
      <c r="A140" t="s">
        <v>151</v>
      </c>
      <c r="B140" t="s">
        <v>982</v>
      </c>
      <c r="C140" t="s">
        <v>1133</v>
      </c>
      <c r="D140" t="s">
        <v>1139</v>
      </c>
      <c r="E140" t="s">
        <v>1278</v>
      </c>
      <c r="F140" t="s">
        <v>2223</v>
      </c>
      <c r="G140" t="s">
        <v>2201</v>
      </c>
      <c r="H140" t="s">
        <v>2348</v>
      </c>
      <c r="I140" t="s">
        <v>3666</v>
      </c>
    </row>
    <row r="141" spans="1:9" x14ac:dyDescent="0.25">
      <c r="A141" t="s">
        <v>152</v>
      </c>
      <c r="B141" t="s">
        <v>982</v>
      </c>
      <c r="C141" t="s">
        <v>1133</v>
      </c>
      <c r="D141" t="s">
        <v>1139</v>
      </c>
      <c r="E141" t="s">
        <v>1279</v>
      </c>
      <c r="F141" t="s">
        <v>2349</v>
      </c>
      <c r="G141" t="s">
        <v>2024</v>
      </c>
      <c r="H141" t="s">
        <v>2350</v>
      </c>
      <c r="I141" t="s">
        <v>3666</v>
      </c>
    </row>
    <row r="142" spans="1:9" x14ac:dyDescent="0.25">
      <c r="A142" t="s">
        <v>153</v>
      </c>
      <c r="B142" t="s">
        <v>982</v>
      </c>
      <c r="C142" t="s">
        <v>1133</v>
      </c>
      <c r="D142" t="s">
        <v>1139</v>
      </c>
      <c r="E142" t="s">
        <v>1280</v>
      </c>
      <c r="F142" t="s">
        <v>2351</v>
      </c>
      <c r="G142" t="s">
        <v>2352</v>
      </c>
      <c r="H142" t="s">
        <v>2353</v>
      </c>
      <c r="I142" t="s">
        <v>3667</v>
      </c>
    </row>
    <row r="143" spans="1:9" x14ac:dyDescent="0.25">
      <c r="A143" t="s">
        <v>154</v>
      </c>
      <c r="B143" t="s">
        <v>983</v>
      </c>
      <c r="C143" t="s">
        <v>1133</v>
      </c>
      <c r="D143" t="s">
        <v>1139</v>
      </c>
      <c r="E143" t="s">
        <v>1281</v>
      </c>
      <c r="F143" t="s">
        <v>2354</v>
      </c>
      <c r="G143" t="s">
        <v>2355</v>
      </c>
      <c r="H143" t="s">
        <v>2356</v>
      </c>
      <c r="I143" t="s">
        <v>3666</v>
      </c>
    </row>
    <row r="144" spans="1:9" x14ac:dyDescent="0.25">
      <c r="A144" t="s">
        <v>155</v>
      </c>
      <c r="B144" t="s">
        <v>983</v>
      </c>
      <c r="C144" t="s">
        <v>1133</v>
      </c>
      <c r="D144" t="s">
        <v>1139</v>
      </c>
      <c r="E144" t="s">
        <v>1282</v>
      </c>
      <c r="F144" t="s">
        <v>2357</v>
      </c>
      <c r="G144" t="s">
        <v>2358</v>
      </c>
      <c r="H144" t="s">
        <v>2359</v>
      </c>
      <c r="I144" t="s">
        <v>3666</v>
      </c>
    </row>
    <row r="145" spans="1:9" x14ac:dyDescent="0.25">
      <c r="A145" t="s">
        <v>156</v>
      </c>
      <c r="B145" t="s">
        <v>983</v>
      </c>
      <c r="C145" t="s">
        <v>1133</v>
      </c>
      <c r="D145" t="s">
        <v>1139</v>
      </c>
      <c r="E145" t="s">
        <v>1283</v>
      </c>
      <c r="F145" t="s">
        <v>2360</v>
      </c>
      <c r="G145" t="s">
        <v>2146</v>
      </c>
      <c r="H145" t="s">
        <v>2207</v>
      </c>
      <c r="I145" t="s">
        <v>3666</v>
      </c>
    </row>
    <row r="146" spans="1:9" x14ac:dyDescent="0.25">
      <c r="A146" t="s">
        <v>157</v>
      </c>
      <c r="B146" t="s">
        <v>983</v>
      </c>
      <c r="C146" t="s">
        <v>1133</v>
      </c>
      <c r="D146" t="s">
        <v>1139</v>
      </c>
      <c r="E146" t="s">
        <v>1284</v>
      </c>
      <c r="F146" t="s">
        <v>2257</v>
      </c>
      <c r="G146" t="s">
        <v>2361</v>
      </c>
      <c r="H146" t="s">
        <v>2328</v>
      </c>
      <c r="I146" t="s">
        <v>3666</v>
      </c>
    </row>
    <row r="147" spans="1:9" x14ac:dyDescent="0.25">
      <c r="A147" t="s">
        <v>158</v>
      </c>
      <c r="B147" t="s">
        <v>983</v>
      </c>
      <c r="C147" t="s">
        <v>1133</v>
      </c>
      <c r="D147" t="s">
        <v>1139</v>
      </c>
      <c r="E147" t="s">
        <v>1285</v>
      </c>
      <c r="F147" t="s">
        <v>2362</v>
      </c>
      <c r="G147" t="s">
        <v>2149</v>
      </c>
      <c r="H147" t="s">
        <v>2363</v>
      </c>
      <c r="I147" t="s">
        <v>3666</v>
      </c>
    </row>
    <row r="148" spans="1:9" x14ac:dyDescent="0.25">
      <c r="A148" t="s">
        <v>159</v>
      </c>
      <c r="B148" t="s">
        <v>983</v>
      </c>
      <c r="C148" t="s">
        <v>1133</v>
      </c>
      <c r="D148" t="s">
        <v>1139</v>
      </c>
      <c r="E148" t="s">
        <v>1286</v>
      </c>
      <c r="F148" t="s">
        <v>2364</v>
      </c>
      <c r="G148" t="s">
        <v>2365</v>
      </c>
      <c r="H148" t="s">
        <v>2366</v>
      </c>
      <c r="I148" t="s">
        <v>3666</v>
      </c>
    </row>
    <row r="149" spans="1:9" x14ac:dyDescent="0.25">
      <c r="A149" t="s">
        <v>160</v>
      </c>
      <c r="B149" t="s">
        <v>984</v>
      </c>
      <c r="C149" t="s">
        <v>1133</v>
      </c>
      <c r="D149" t="s">
        <v>1139</v>
      </c>
      <c r="E149" t="s">
        <v>1287</v>
      </c>
      <c r="F149" t="s">
        <v>2367</v>
      </c>
      <c r="G149" t="s">
        <v>2368</v>
      </c>
      <c r="H149" t="s">
        <v>2369</v>
      </c>
      <c r="I149" t="s">
        <v>3666</v>
      </c>
    </row>
    <row r="150" spans="1:9" x14ac:dyDescent="0.25">
      <c r="A150" t="s">
        <v>161</v>
      </c>
      <c r="B150" t="s">
        <v>984</v>
      </c>
      <c r="C150" t="s">
        <v>1133</v>
      </c>
      <c r="D150" t="s">
        <v>1139</v>
      </c>
      <c r="E150" t="s">
        <v>1288</v>
      </c>
      <c r="F150" t="s">
        <v>2370</v>
      </c>
      <c r="G150" t="s">
        <v>2371</v>
      </c>
      <c r="H150" t="s">
        <v>2372</v>
      </c>
      <c r="I150" t="s">
        <v>3666</v>
      </c>
    </row>
    <row r="151" spans="1:9" x14ac:dyDescent="0.25">
      <c r="A151" t="s">
        <v>162</v>
      </c>
      <c r="B151" t="s">
        <v>984</v>
      </c>
      <c r="C151" t="s">
        <v>1133</v>
      </c>
      <c r="D151" t="s">
        <v>1139</v>
      </c>
      <c r="E151" t="s">
        <v>1289</v>
      </c>
      <c r="F151" t="s">
        <v>2006</v>
      </c>
      <c r="G151" t="s">
        <v>2268</v>
      </c>
      <c r="H151" t="s">
        <v>2373</v>
      </c>
      <c r="I151" t="s">
        <v>3666</v>
      </c>
    </row>
    <row r="152" spans="1:9" x14ac:dyDescent="0.25">
      <c r="A152" t="s">
        <v>163</v>
      </c>
      <c r="B152" t="s">
        <v>984</v>
      </c>
      <c r="C152" t="s">
        <v>1133</v>
      </c>
      <c r="D152" t="s">
        <v>1139</v>
      </c>
      <c r="E152" t="s">
        <v>1290</v>
      </c>
      <c r="F152" t="s">
        <v>2374</v>
      </c>
      <c r="G152" t="s">
        <v>2338</v>
      </c>
      <c r="H152" t="s">
        <v>2375</v>
      </c>
      <c r="I152" t="s">
        <v>3666</v>
      </c>
    </row>
    <row r="153" spans="1:9" x14ac:dyDescent="0.25">
      <c r="A153" t="s">
        <v>164</v>
      </c>
      <c r="B153" t="s">
        <v>984</v>
      </c>
      <c r="C153" t="s">
        <v>1133</v>
      </c>
      <c r="D153" t="s">
        <v>1139</v>
      </c>
      <c r="E153" t="s">
        <v>1291</v>
      </c>
      <c r="F153" t="s">
        <v>2376</v>
      </c>
      <c r="G153" t="s">
        <v>2332</v>
      </c>
      <c r="H153" t="s">
        <v>2377</v>
      </c>
      <c r="I153" t="s">
        <v>3666</v>
      </c>
    </row>
    <row r="154" spans="1:9" x14ac:dyDescent="0.25">
      <c r="A154" t="s">
        <v>165</v>
      </c>
      <c r="B154" t="s">
        <v>985</v>
      </c>
      <c r="C154" t="s">
        <v>1133</v>
      </c>
      <c r="D154" t="s">
        <v>1139</v>
      </c>
      <c r="E154" t="s">
        <v>1292</v>
      </c>
      <c r="F154" t="s">
        <v>2378</v>
      </c>
      <c r="G154" t="s">
        <v>2093</v>
      </c>
      <c r="H154" t="s">
        <v>2379</v>
      </c>
      <c r="I154" t="s">
        <v>3666</v>
      </c>
    </row>
    <row r="155" spans="1:9" x14ac:dyDescent="0.25">
      <c r="A155" t="s">
        <v>166</v>
      </c>
      <c r="B155" t="s">
        <v>985</v>
      </c>
      <c r="C155" t="s">
        <v>1133</v>
      </c>
      <c r="D155" t="s">
        <v>1139</v>
      </c>
      <c r="E155" t="s">
        <v>1293</v>
      </c>
      <c r="F155" t="s">
        <v>1998</v>
      </c>
      <c r="G155" t="s">
        <v>2010</v>
      </c>
      <c r="H155" t="s">
        <v>2380</v>
      </c>
      <c r="I155" t="s">
        <v>3666</v>
      </c>
    </row>
    <row r="156" spans="1:9" x14ac:dyDescent="0.25">
      <c r="A156" t="s">
        <v>167</v>
      </c>
      <c r="B156" t="s">
        <v>985</v>
      </c>
      <c r="C156" t="s">
        <v>1133</v>
      </c>
      <c r="D156" t="s">
        <v>1139</v>
      </c>
      <c r="E156" t="s">
        <v>1294</v>
      </c>
      <c r="F156" t="s">
        <v>2381</v>
      </c>
      <c r="G156" t="s">
        <v>2382</v>
      </c>
      <c r="H156" t="s">
        <v>2383</v>
      </c>
      <c r="I156" t="s">
        <v>3666</v>
      </c>
    </row>
    <row r="157" spans="1:9" x14ac:dyDescent="0.25">
      <c r="A157" t="s">
        <v>168</v>
      </c>
      <c r="B157" t="s">
        <v>986</v>
      </c>
      <c r="C157" t="s">
        <v>1133</v>
      </c>
      <c r="D157" t="s">
        <v>1139</v>
      </c>
      <c r="E157" t="s">
        <v>1295</v>
      </c>
      <c r="F157" t="s">
        <v>2384</v>
      </c>
      <c r="G157" t="s">
        <v>2385</v>
      </c>
      <c r="H157" t="s">
        <v>2386</v>
      </c>
      <c r="I157" t="s">
        <v>3666</v>
      </c>
    </row>
    <row r="158" spans="1:9" x14ac:dyDescent="0.25">
      <c r="A158" t="s">
        <v>169</v>
      </c>
      <c r="B158" t="s">
        <v>986</v>
      </c>
      <c r="C158" t="s">
        <v>1133</v>
      </c>
      <c r="D158" t="s">
        <v>1139</v>
      </c>
      <c r="E158" t="s">
        <v>1296</v>
      </c>
      <c r="F158" t="s">
        <v>2345</v>
      </c>
      <c r="G158" t="s">
        <v>2346</v>
      </c>
      <c r="H158" t="s">
        <v>2387</v>
      </c>
      <c r="I158" t="s">
        <v>3667</v>
      </c>
    </row>
    <row r="159" spans="1:9" x14ac:dyDescent="0.25">
      <c r="A159" t="s">
        <v>170</v>
      </c>
      <c r="B159" t="s">
        <v>986</v>
      </c>
      <c r="C159" t="s">
        <v>1133</v>
      </c>
      <c r="D159" t="s">
        <v>1139</v>
      </c>
      <c r="E159" t="s">
        <v>1297</v>
      </c>
      <c r="F159" t="s">
        <v>2388</v>
      </c>
      <c r="G159" t="s">
        <v>2389</v>
      </c>
      <c r="H159" t="s">
        <v>2390</v>
      </c>
      <c r="I159" t="s">
        <v>3667</v>
      </c>
    </row>
    <row r="160" spans="1:9" x14ac:dyDescent="0.25">
      <c r="A160" t="s">
        <v>171</v>
      </c>
      <c r="B160" t="s">
        <v>986</v>
      </c>
      <c r="C160" t="s">
        <v>1133</v>
      </c>
      <c r="D160" t="s">
        <v>1139</v>
      </c>
      <c r="E160" t="s">
        <v>1298</v>
      </c>
      <c r="F160" t="s">
        <v>2263</v>
      </c>
      <c r="G160" t="s">
        <v>2263</v>
      </c>
      <c r="H160" t="s">
        <v>2391</v>
      </c>
      <c r="I160" t="s">
        <v>3666</v>
      </c>
    </row>
    <row r="161" spans="1:9" x14ac:dyDescent="0.25">
      <c r="A161" t="s">
        <v>172</v>
      </c>
      <c r="B161" t="s">
        <v>987</v>
      </c>
      <c r="C161" t="s">
        <v>1133</v>
      </c>
      <c r="D161" t="s">
        <v>1139</v>
      </c>
      <c r="E161" t="s">
        <v>1299</v>
      </c>
      <c r="F161" t="s">
        <v>2187</v>
      </c>
      <c r="G161" t="s">
        <v>2392</v>
      </c>
      <c r="H161" t="s">
        <v>2393</v>
      </c>
      <c r="I161" t="s">
        <v>3666</v>
      </c>
    </row>
    <row r="162" spans="1:9" x14ac:dyDescent="0.25">
      <c r="A162" t="s">
        <v>173</v>
      </c>
      <c r="B162" t="s">
        <v>987</v>
      </c>
      <c r="C162" t="s">
        <v>1133</v>
      </c>
      <c r="D162" t="s">
        <v>1139</v>
      </c>
      <c r="E162" t="s">
        <v>1300</v>
      </c>
      <c r="F162" t="s">
        <v>2385</v>
      </c>
      <c r="G162" t="s">
        <v>2394</v>
      </c>
      <c r="H162" t="s">
        <v>2395</v>
      </c>
      <c r="I162" t="s">
        <v>3667</v>
      </c>
    </row>
    <row r="163" spans="1:9" x14ac:dyDescent="0.25">
      <c r="A163" t="s">
        <v>174</v>
      </c>
      <c r="B163" t="s">
        <v>987</v>
      </c>
      <c r="C163" t="s">
        <v>1133</v>
      </c>
      <c r="D163" t="s">
        <v>1139</v>
      </c>
      <c r="E163" t="s">
        <v>1301</v>
      </c>
      <c r="F163" t="s">
        <v>2396</v>
      </c>
      <c r="G163" t="s">
        <v>2397</v>
      </c>
      <c r="H163" t="s">
        <v>2398</v>
      </c>
      <c r="I163" t="s">
        <v>3667</v>
      </c>
    </row>
    <row r="164" spans="1:9" x14ac:dyDescent="0.25">
      <c r="A164" t="s">
        <v>175</v>
      </c>
      <c r="B164" t="s">
        <v>988</v>
      </c>
      <c r="C164" t="s">
        <v>1133</v>
      </c>
      <c r="D164" t="s">
        <v>1139</v>
      </c>
      <c r="E164" t="s">
        <v>1302</v>
      </c>
      <c r="F164" t="s">
        <v>2399</v>
      </c>
      <c r="G164" t="s">
        <v>2400</v>
      </c>
      <c r="H164" t="s">
        <v>2401</v>
      </c>
      <c r="I164" t="s">
        <v>3667</v>
      </c>
    </row>
    <row r="165" spans="1:9" x14ac:dyDescent="0.25">
      <c r="A165" t="s">
        <v>176</v>
      </c>
      <c r="B165" t="s">
        <v>988</v>
      </c>
      <c r="C165" t="s">
        <v>1133</v>
      </c>
      <c r="D165" t="s">
        <v>1139</v>
      </c>
      <c r="E165" t="s">
        <v>1303</v>
      </c>
      <c r="F165" t="s">
        <v>2402</v>
      </c>
      <c r="G165" t="s">
        <v>2121</v>
      </c>
      <c r="H165" t="s">
        <v>2403</v>
      </c>
      <c r="I165" t="s">
        <v>3667</v>
      </c>
    </row>
    <row r="166" spans="1:9" x14ac:dyDescent="0.25">
      <c r="A166" t="s">
        <v>177</v>
      </c>
      <c r="B166" t="s">
        <v>988</v>
      </c>
      <c r="C166" t="s">
        <v>1133</v>
      </c>
      <c r="D166" t="s">
        <v>1139</v>
      </c>
      <c r="E166" t="s">
        <v>1304</v>
      </c>
      <c r="F166" t="s">
        <v>2404</v>
      </c>
      <c r="G166" t="s">
        <v>2405</v>
      </c>
      <c r="H166" t="s">
        <v>2406</v>
      </c>
      <c r="I166" t="s">
        <v>3667</v>
      </c>
    </row>
    <row r="167" spans="1:9" x14ac:dyDescent="0.25">
      <c r="A167" t="s">
        <v>178</v>
      </c>
      <c r="B167" t="s">
        <v>988</v>
      </c>
      <c r="C167" t="s">
        <v>1133</v>
      </c>
      <c r="D167" t="s">
        <v>1139</v>
      </c>
      <c r="E167" t="s">
        <v>1305</v>
      </c>
      <c r="F167" t="s">
        <v>2407</v>
      </c>
      <c r="G167" t="s">
        <v>2408</v>
      </c>
      <c r="H167" t="s">
        <v>2409</v>
      </c>
      <c r="I167" t="s">
        <v>3666</v>
      </c>
    </row>
    <row r="168" spans="1:9" x14ac:dyDescent="0.25">
      <c r="A168" t="s">
        <v>179</v>
      </c>
      <c r="B168" t="s">
        <v>989</v>
      </c>
      <c r="C168" t="s">
        <v>1133</v>
      </c>
      <c r="D168" t="s">
        <v>1139</v>
      </c>
      <c r="E168" t="s">
        <v>1306</v>
      </c>
      <c r="F168" t="s">
        <v>2410</v>
      </c>
      <c r="G168" t="s">
        <v>2411</v>
      </c>
      <c r="H168" t="s">
        <v>2412</v>
      </c>
      <c r="I168" t="s">
        <v>3667</v>
      </c>
    </row>
    <row r="169" spans="1:9" x14ac:dyDescent="0.25">
      <c r="A169" t="s">
        <v>180</v>
      </c>
      <c r="B169" t="s">
        <v>989</v>
      </c>
      <c r="C169" t="s">
        <v>1133</v>
      </c>
      <c r="D169" t="s">
        <v>1139</v>
      </c>
      <c r="E169" t="s">
        <v>1307</v>
      </c>
      <c r="F169" t="s">
        <v>2413</v>
      </c>
      <c r="G169" t="s">
        <v>2203</v>
      </c>
      <c r="H169" t="s">
        <v>2414</v>
      </c>
      <c r="I169" t="s">
        <v>3667</v>
      </c>
    </row>
    <row r="170" spans="1:9" x14ac:dyDescent="0.25">
      <c r="A170" t="s">
        <v>181</v>
      </c>
      <c r="B170" t="s">
        <v>989</v>
      </c>
      <c r="C170" t="s">
        <v>1133</v>
      </c>
      <c r="D170" t="s">
        <v>1139</v>
      </c>
      <c r="E170" t="s">
        <v>1202</v>
      </c>
      <c r="F170" t="s">
        <v>1202</v>
      </c>
      <c r="G170" t="s">
        <v>1202</v>
      </c>
      <c r="H170" t="s">
        <v>1202</v>
      </c>
      <c r="I170" t="s">
        <v>3667</v>
      </c>
    </row>
    <row r="171" spans="1:9" x14ac:dyDescent="0.25">
      <c r="A171" t="s">
        <v>182</v>
      </c>
      <c r="B171" t="s">
        <v>989</v>
      </c>
      <c r="C171" t="s">
        <v>1133</v>
      </c>
      <c r="D171" t="s">
        <v>1139</v>
      </c>
      <c r="E171" t="s">
        <v>1308</v>
      </c>
      <c r="F171" t="s">
        <v>2415</v>
      </c>
      <c r="G171" t="s">
        <v>2416</v>
      </c>
      <c r="H171" t="s">
        <v>2417</v>
      </c>
      <c r="I171" t="s">
        <v>3667</v>
      </c>
    </row>
    <row r="172" spans="1:9" x14ac:dyDescent="0.25">
      <c r="A172" t="s">
        <v>183</v>
      </c>
      <c r="B172" t="s">
        <v>990</v>
      </c>
      <c r="C172" t="s">
        <v>1133</v>
      </c>
      <c r="D172" t="s">
        <v>1139</v>
      </c>
      <c r="E172" t="s">
        <v>1309</v>
      </c>
      <c r="F172" t="s">
        <v>2416</v>
      </c>
      <c r="G172" t="s">
        <v>2418</v>
      </c>
      <c r="H172" t="s">
        <v>2419</v>
      </c>
      <c r="I172" t="s">
        <v>3666</v>
      </c>
    </row>
    <row r="173" spans="1:9" x14ac:dyDescent="0.25">
      <c r="A173" t="s">
        <v>184</v>
      </c>
      <c r="B173" t="s">
        <v>990</v>
      </c>
      <c r="C173" t="s">
        <v>1133</v>
      </c>
      <c r="D173" t="s">
        <v>1139</v>
      </c>
      <c r="E173" t="s">
        <v>1310</v>
      </c>
      <c r="F173" t="s">
        <v>2314</v>
      </c>
      <c r="G173" t="s">
        <v>2130</v>
      </c>
      <c r="H173" t="s">
        <v>2420</v>
      </c>
      <c r="I173" t="s">
        <v>3666</v>
      </c>
    </row>
    <row r="174" spans="1:9" x14ac:dyDescent="0.25">
      <c r="A174" t="s">
        <v>185</v>
      </c>
      <c r="B174" t="s">
        <v>990</v>
      </c>
      <c r="C174" t="s">
        <v>1133</v>
      </c>
      <c r="D174" t="s">
        <v>1139</v>
      </c>
      <c r="E174" t="s">
        <v>1311</v>
      </c>
      <c r="F174" t="s">
        <v>2171</v>
      </c>
      <c r="G174" t="s">
        <v>2167</v>
      </c>
      <c r="H174" t="s">
        <v>2421</v>
      </c>
      <c r="I174" t="s">
        <v>3667</v>
      </c>
    </row>
    <row r="175" spans="1:9" x14ac:dyDescent="0.25">
      <c r="A175" t="s">
        <v>186</v>
      </c>
      <c r="B175" t="s">
        <v>990</v>
      </c>
      <c r="C175" t="s">
        <v>1133</v>
      </c>
      <c r="D175" t="s">
        <v>1139</v>
      </c>
      <c r="E175" t="s">
        <v>1312</v>
      </c>
      <c r="F175" t="s">
        <v>2422</v>
      </c>
      <c r="G175" t="s">
        <v>2423</v>
      </c>
      <c r="H175" t="s">
        <v>2424</v>
      </c>
      <c r="I175" t="s">
        <v>3666</v>
      </c>
    </row>
    <row r="176" spans="1:9" x14ac:dyDescent="0.25">
      <c r="A176" t="s">
        <v>187</v>
      </c>
      <c r="B176" t="s">
        <v>991</v>
      </c>
      <c r="C176" t="s">
        <v>1133</v>
      </c>
      <c r="D176" t="s">
        <v>1139</v>
      </c>
      <c r="E176" t="s">
        <v>1313</v>
      </c>
      <c r="F176" t="s">
        <v>2425</v>
      </c>
      <c r="G176" t="s">
        <v>2426</v>
      </c>
      <c r="H176" t="s">
        <v>2427</v>
      </c>
      <c r="I176" t="s">
        <v>3666</v>
      </c>
    </row>
    <row r="177" spans="1:9" x14ac:dyDescent="0.25">
      <c r="A177" t="s">
        <v>188</v>
      </c>
      <c r="B177" t="s">
        <v>991</v>
      </c>
      <c r="C177" t="s">
        <v>1133</v>
      </c>
      <c r="D177" t="s">
        <v>1139</v>
      </c>
      <c r="E177" t="s">
        <v>1314</v>
      </c>
      <c r="F177" t="s">
        <v>2428</v>
      </c>
      <c r="G177" t="s">
        <v>2429</v>
      </c>
      <c r="H177" t="s">
        <v>2430</v>
      </c>
      <c r="I177" t="s">
        <v>3666</v>
      </c>
    </row>
    <row r="178" spans="1:9" x14ac:dyDescent="0.25">
      <c r="A178" t="s">
        <v>189</v>
      </c>
      <c r="B178" t="s">
        <v>991</v>
      </c>
      <c r="C178" t="s">
        <v>1133</v>
      </c>
      <c r="D178" t="s">
        <v>1139</v>
      </c>
      <c r="E178" t="s">
        <v>1315</v>
      </c>
      <c r="F178" t="s">
        <v>2431</v>
      </c>
      <c r="G178" t="s">
        <v>2432</v>
      </c>
      <c r="H178" t="s">
        <v>2433</v>
      </c>
      <c r="I178" t="s">
        <v>3666</v>
      </c>
    </row>
    <row r="179" spans="1:9" x14ac:dyDescent="0.25">
      <c r="A179" t="s">
        <v>190</v>
      </c>
      <c r="B179" t="s">
        <v>992</v>
      </c>
      <c r="C179" t="s">
        <v>1133</v>
      </c>
      <c r="D179" t="s">
        <v>1139</v>
      </c>
      <c r="E179" t="s">
        <v>1316</v>
      </c>
      <c r="F179" t="s">
        <v>2434</v>
      </c>
      <c r="G179" t="s">
        <v>2435</v>
      </c>
      <c r="H179" t="s">
        <v>2436</v>
      </c>
      <c r="I179" t="s">
        <v>3667</v>
      </c>
    </row>
    <row r="180" spans="1:9" x14ac:dyDescent="0.25">
      <c r="A180" t="s">
        <v>191</v>
      </c>
      <c r="B180" t="s">
        <v>992</v>
      </c>
      <c r="C180" t="s">
        <v>1133</v>
      </c>
      <c r="D180" t="s">
        <v>1139</v>
      </c>
      <c r="E180" t="s">
        <v>1317</v>
      </c>
      <c r="F180" t="s">
        <v>2036</v>
      </c>
      <c r="G180" t="s">
        <v>2437</v>
      </c>
      <c r="H180" t="s">
        <v>2438</v>
      </c>
      <c r="I180" t="s">
        <v>3666</v>
      </c>
    </row>
    <row r="181" spans="1:9" x14ac:dyDescent="0.25">
      <c r="A181" t="s">
        <v>192</v>
      </c>
      <c r="B181" t="s">
        <v>992</v>
      </c>
      <c r="C181" t="s">
        <v>1133</v>
      </c>
      <c r="D181" t="s">
        <v>1139</v>
      </c>
      <c r="E181" t="s">
        <v>1318</v>
      </c>
      <c r="F181" t="s">
        <v>2090</v>
      </c>
      <c r="G181" t="s">
        <v>2094</v>
      </c>
      <c r="H181" t="s">
        <v>2439</v>
      </c>
      <c r="I181" t="s">
        <v>3666</v>
      </c>
    </row>
    <row r="182" spans="1:9" x14ac:dyDescent="0.25">
      <c r="A182" t="s">
        <v>193</v>
      </c>
      <c r="B182" t="s">
        <v>992</v>
      </c>
      <c r="C182" t="s">
        <v>1133</v>
      </c>
      <c r="D182" t="s">
        <v>1139</v>
      </c>
      <c r="E182" t="s">
        <v>1319</v>
      </c>
      <c r="F182" t="s">
        <v>2440</v>
      </c>
      <c r="G182" t="s">
        <v>2441</v>
      </c>
      <c r="H182" t="s">
        <v>2442</v>
      </c>
      <c r="I182" t="s">
        <v>3666</v>
      </c>
    </row>
    <row r="183" spans="1:9" x14ac:dyDescent="0.25">
      <c r="A183" t="s">
        <v>194</v>
      </c>
      <c r="B183" t="s">
        <v>993</v>
      </c>
      <c r="C183" t="s">
        <v>1133</v>
      </c>
      <c r="D183" t="s">
        <v>1139</v>
      </c>
      <c r="E183" t="s">
        <v>1320</v>
      </c>
      <c r="F183" t="s">
        <v>2443</v>
      </c>
      <c r="G183" t="s">
        <v>2306</v>
      </c>
      <c r="H183" t="s">
        <v>2444</v>
      </c>
      <c r="I183" t="s">
        <v>3666</v>
      </c>
    </row>
    <row r="184" spans="1:9" x14ac:dyDescent="0.25">
      <c r="A184" t="s">
        <v>195</v>
      </c>
      <c r="B184" t="s">
        <v>993</v>
      </c>
      <c r="C184" t="s">
        <v>1133</v>
      </c>
      <c r="D184" t="s">
        <v>1139</v>
      </c>
      <c r="E184" t="s">
        <v>1321</v>
      </c>
      <c r="F184" t="s">
        <v>2445</v>
      </c>
      <c r="G184" t="s">
        <v>2446</v>
      </c>
      <c r="H184" t="s">
        <v>2447</v>
      </c>
      <c r="I184" t="s">
        <v>3666</v>
      </c>
    </row>
    <row r="185" spans="1:9" x14ac:dyDescent="0.25">
      <c r="A185" t="s">
        <v>196</v>
      </c>
      <c r="B185" t="s">
        <v>993</v>
      </c>
      <c r="C185" t="s">
        <v>1133</v>
      </c>
      <c r="D185" t="s">
        <v>1139</v>
      </c>
      <c r="E185" t="s">
        <v>1322</v>
      </c>
      <c r="F185" t="s">
        <v>2440</v>
      </c>
      <c r="G185" t="s">
        <v>2413</v>
      </c>
      <c r="H185" t="s">
        <v>2448</v>
      </c>
      <c r="I185" t="s">
        <v>3666</v>
      </c>
    </row>
    <row r="186" spans="1:9" x14ac:dyDescent="0.25">
      <c r="A186" t="s">
        <v>197</v>
      </c>
      <c r="B186" t="s">
        <v>993</v>
      </c>
      <c r="C186" t="s">
        <v>1133</v>
      </c>
      <c r="D186" t="s">
        <v>1139</v>
      </c>
      <c r="E186" t="s">
        <v>1323</v>
      </c>
      <c r="F186" t="s">
        <v>2449</v>
      </c>
      <c r="G186" t="s">
        <v>2450</v>
      </c>
      <c r="H186" t="s">
        <v>2451</v>
      </c>
      <c r="I186" t="s">
        <v>3666</v>
      </c>
    </row>
    <row r="187" spans="1:9" x14ac:dyDescent="0.25">
      <c r="A187" t="s">
        <v>198</v>
      </c>
      <c r="B187" t="s">
        <v>993</v>
      </c>
      <c r="C187" t="s">
        <v>1133</v>
      </c>
      <c r="D187" t="s">
        <v>1139</v>
      </c>
      <c r="E187" t="s">
        <v>1324</v>
      </c>
      <c r="F187" t="s">
        <v>2452</v>
      </c>
      <c r="G187" t="s">
        <v>2317</v>
      </c>
      <c r="H187" t="s">
        <v>2453</v>
      </c>
      <c r="I187" t="s">
        <v>3666</v>
      </c>
    </row>
    <row r="188" spans="1:9" x14ac:dyDescent="0.25">
      <c r="A188" t="s">
        <v>199</v>
      </c>
      <c r="B188" t="s">
        <v>993</v>
      </c>
      <c r="C188" t="s">
        <v>1133</v>
      </c>
      <c r="D188" t="s">
        <v>1139</v>
      </c>
      <c r="E188" t="s">
        <v>1325</v>
      </c>
      <c r="F188" t="s">
        <v>2454</v>
      </c>
      <c r="G188" t="s">
        <v>2455</v>
      </c>
      <c r="H188" t="s">
        <v>2456</v>
      </c>
      <c r="I188" t="s">
        <v>3666</v>
      </c>
    </row>
    <row r="189" spans="1:9" x14ac:dyDescent="0.25">
      <c r="A189" t="s">
        <v>200</v>
      </c>
      <c r="B189" t="s">
        <v>994</v>
      </c>
      <c r="C189" t="s">
        <v>1133</v>
      </c>
      <c r="D189" t="s">
        <v>1139</v>
      </c>
      <c r="E189" t="s">
        <v>1326</v>
      </c>
      <c r="F189" t="s">
        <v>2067</v>
      </c>
      <c r="G189" t="s">
        <v>2457</v>
      </c>
      <c r="H189" t="s">
        <v>2458</v>
      </c>
      <c r="I189" t="s">
        <v>3666</v>
      </c>
    </row>
    <row r="190" spans="1:9" x14ac:dyDescent="0.25">
      <c r="A190" t="s">
        <v>201</v>
      </c>
      <c r="B190" t="s">
        <v>994</v>
      </c>
      <c r="C190" t="s">
        <v>1133</v>
      </c>
      <c r="D190" t="s">
        <v>1139</v>
      </c>
      <c r="E190" t="s">
        <v>1327</v>
      </c>
      <c r="F190" t="s">
        <v>2004</v>
      </c>
      <c r="G190" t="s">
        <v>2341</v>
      </c>
      <c r="H190" t="s">
        <v>2459</v>
      </c>
      <c r="I190" t="s">
        <v>3666</v>
      </c>
    </row>
    <row r="191" spans="1:9" x14ac:dyDescent="0.25">
      <c r="A191" t="s">
        <v>202</v>
      </c>
      <c r="B191" t="s">
        <v>994</v>
      </c>
      <c r="C191" t="s">
        <v>1133</v>
      </c>
      <c r="D191" t="s">
        <v>1139</v>
      </c>
      <c r="E191" t="s">
        <v>1328</v>
      </c>
      <c r="F191" t="s">
        <v>2010</v>
      </c>
      <c r="G191" t="s">
        <v>1997</v>
      </c>
      <c r="H191" t="s">
        <v>2460</v>
      </c>
      <c r="I191" t="s">
        <v>3666</v>
      </c>
    </row>
    <row r="192" spans="1:9" x14ac:dyDescent="0.25">
      <c r="A192" t="s">
        <v>203</v>
      </c>
      <c r="B192" t="s">
        <v>994</v>
      </c>
      <c r="C192" t="s">
        <v>1133</v>
      </c>
      <c r="D192" t="s">
        <v>1139</v>
      </c>
      <c r="E192" t="s">
        <v>1329</v>
      </c>
      <c r="F192" t="s">
        <v>2461</v>
      </c>
      <c r="G192" t="s">
        <v>2462</v>
      </c>
      <c r="H192" t="s">
        <v>2463</v>
      </c>
      <c r="I192" t="s">
        <v>3666</v>
      </c>
    </row>
    <row r="193" spans="1:9" x14ac:dyDescent="0.25">
      <c r="A193" t="s">
        <v>204</v>
      </c>
      <c r="B193" t="s">
        <v>994</v>
      </c>
      <c r="C193" t="s">
        <v>1133</v>
      </c>
      <c r="D193" t="s">
        <v>1139</v>
      </c>
      <c r="E193" t="s">
        <v>1330</v>
      </c>
      <c r="F193" t="s">
        <v>2464</v>
      </c>
      <c r="G193" t="s">
        <v>2465</v>
      </c>
      <c r="H193" t="s">
        <v>2466</v>
      </c>
      <c r="I193" t="s">
        <v>3667</v>
      </c>
    </row>
    <row r="194" spans="1:9" x14ac:dyDescent="0.25">
      <c r="A194" t="s">
        <v>205</v>
      </c>
      <c r="B194" t="s">
        <v>994</v>
      </c>
      <c r="C194" t="s">
        <v>1133</v>
      </c>
      <c r="D194" t="s">
        <v>1139</v>
      </c>
      <c r="E194" t="s">
        <v>1331</v>
      </c>
      <c r="F194" t="s">
        <v>2467</v>
      </c>
      <c r="G194" t="s">
        <v>2468</v>
      </c>
      <c r="H194" t="s">
        <v>2469</v>
      </c>
      <c r="I194" t="s">
        <v>3667</v>
      </c>
    </row>
    <row r="195" spans="1:9" x14ac:dyDescent="0.25">
      <c r="A195" t="s">
        <v>206</v>
      </c>
      <c r="B195" t="s">
        <v>995</v>
      </c>
      <c r="C195" t="s">
        <v>1133</v>
      </c>
      <c r="D195" t="s">
        <v>1139</v>
      </c>
      <c r="E195" t="s">
        <v>1332</v>
      </c>
      <c r="F195" t="s">
        <v>2024</v>
      </c>
      <c r="G195" t="s">
        <v>2123</v>
      </c>
      <c r="H195" t="s">
        <v>2470</v>
      </c>
      <c r="I195" t="s">
        <v>3667</v>
      </c>
    </row>
    <row r="196" spans="1:9" x14ac:dyDescent="0.25">
      <c r="A196" t="s">
        <v>207</v>
      </c>
      <c r="B196" t="s">
        <v>995</v>
      </c>
      <c r="C196" t="s">
        <v>1133</v>
      </c>
      <c r="D196" t="s">
        <v>1139</v>
      </c>
      <c r="E196" t="s">
        <v>1333</v>
      </c>
      <c r="F196" t="s">
        <v>2137</v>
      </c>
      <c r="G196" t="s">
        <v>2471</v>
      </c>
      <c r="H196" t="s">
        <v>2472</v>
      </c>
      <c r="I196" t="s">
        <v>3667</v>
      </c>
    </row>
    <row r="197" spans="1:9" x14ac:dyDescent="0.25">
      <c r="A197" t="s">
        <v>208</v>
      </c>
      <c r="B197" t="s">
        <v>995</v>
      </c>
      <c r="C197" t="s">
        <v>1133</v>
      </c>
      <c r="D197" t="s">
        <v>1139</v>
      </c>
      <c r="E197" t="s">
        <v>1334</v>
      </c>
      <c r="F197" t="s">
        <v>2127</v>
      </c>
      <c r="G197" t="s">
        <v>2473</v>
      </c>
      <c r="H197" t="s">
        <v>2474</v>
      </c>
      <c r="I197" t="s">
        <v>3667</v>
      </c>
    </row>
    <row r="198" spans="1:9" x14ac:dyDescent="0.25">
      <c r="A198" t="s">
        <v>209</v>
      </c>
      <c r="B198" t="s">
        <v>995</v>
      </c>
      <c r="C198" t="s">
        <v>1133</v>
      </c>
      <c r="D198" t="s">
        <v>1139</v>
      </c>
      <c r="E198" t="s">
        <v>1335</v>
      </c>
      <c r="F198" t="s">
        <v>1986</v>
      </c>
      <c r="G198" t="s">
        <v>2019</v>
      </c>
      <c r="H198" t="s">
        <v>2475</v>
      </c>
      <c r="I198" t="s">
        <v>3667</v>
      </c>
    </row>
    <row r="199" spans="1:9" x14ac:dyDescent="0.25">
      <c r="A199" t="s">
        <v>210</v>
      </c>
      <c r="B199" t="s">
        <v>995</v>
      </c>
      <c r="C199" t="s">
        <v>1133</v>
      </c>
      <c r="D199" t="s">
        <v>1139</v>
      </c>
      <c r="E199" t="s">
        <v>1336</v>
      </c>
      <c r="F199" t="s">
        <v>2476</v>
      </c>
      <c r="G199" t="s">
        <v>2477</v>
      </c>
      <c r="H199" t="s">
        <v>2478</v>
      </c>
      <c r="I199" t="s">
        <v>3667</v>
      </c>
    </row>
    <row r="200" spans="1:9" x14ac:dyDescent="0.25">
      <c r="A200" t="s">
        <v>211</v>
      </c>
      <c r="B200" t="s">
        <v>996</v>
      </c>
      <c r="C200" t="s">
        <v>1133</v>
      </c>
      <c r="D200" t="s">
        <v>1139</v>
      </c>
      <c r="E200" t="s">
        <v>1337</v>
      </c>
      <c r="F200" t="s">
        <v>2479</v>
      </c>
      <c r="G200" t="s">
        <v>2394</v>
      </c>
      <c r="H200" t="s">
        <v>2480</v>
      </c>
      <c r="I200" t="s">
        <v>3666</v>
      </c>
    </row>
    <row r="201" spans="1:9" x14ac:dyDescent="0.25">
      <c r="A201" t="s">
        <v>212</v>
      </c>
      <c r="B201" t="s">
        <v>996</v>
      </c>
      <c r="C201" t="s">
        <v>1133</v>
      </c>
      <c r="D201" t="s">
        <v>1139</v>
      </c>
      <c r="E201" t="s">
        <v>1338</v>
      </c>
      <c r="F201" t="s">
        <v>2481</v>
      </c>
      <c r="G201" t="s">
        <v>2482</v>
      </c>
      <c r="H201" t="s">
        <v>2483</v>
      </c>
      <c r="I201" t="s">
        <v>3666</v>
      </c>
    </row>
    <row r="202" spans="1:9" x14ac:dyDescent="0.25">
      <c r="A202" t="s">
        <v>213</v>
      </c>
      <c r="B202" t="s">
        <v>996</v>
      </c>
      <c r="C202" t="s">
        <v>1133</v>
      </c>
      <c r="D202" t="s">
        <v>1139</v>
      </c>
      <c r="E202" t="s">
        <v>1339</v>
      </c>
      <c r="F202" t="s">
        <v>2484</v>
      </c>
      <c r="G202" t="s">
        <v>2462</v>
      </c>
      <c r="H202" t="s">
        <v>2485</v>
      </c>
      <c r="I202" t="s">
        <v>3666</v>
      </c>
    </row>
    <row r="203" spans="1:9" x14ac:dyDescent="0.25">
      <c r="A203" t="s">
        <v>214</v>
      </c>
      <c r="B203" t="s">
        <v>996</v>
      </c>
      <c r="C203" t="s">
        <v>1133</v>
      </c>
      <c r="D203" t="s">
        <v>1139</v>
      </c>
      <c r="E203" t="s">
        <v>1340</v>
      </c>
      <c r="F203" t="s">
        <v>2486</v>
      </c>
      <c r="G203" t="s">
        <v>2004</v>
      </c>
      <c r="H203" t="s">
        <v>2487</v>
      </c>
      <c r="I203" t="s">
        <v>3666</v>
      </c>
    </row>
    <row r="204" spans="1:9" x14ac:dyDescent="0.25">
      <c r="A204" t="s">
        <v>215</v>
      </c>
      <c r="B204" t="s">
        <v>997</v>
      </c>
      <c r="C204" t="s">
        <v>1133</v>
      </c>
      <c r="D204" t="s">
        <v>1139</v>
      </c>
      <c r="E204" t="s">
        <v>1341</v>
      </c>
      <c r="F204" t="s">
        <v>2488</v>
      </c>
      <c r="G204" t="s">
        <v>2489</v>
      </c>
      <c r="H204" t="s">
        <v>2490</v>
      </c>
      <c r="I204" t="s">
        <v>3666</v>
      </c>
    </row>
    <row r="205" spans="1:9" x14ac:dyDescent="0.25">
      <c r="A205" t="s">
        <v>216</v>
      </c>
      <c r="B205" t="s">
        <v>997</v>
      </c>
      <c r="C205" t="s">
        <v>1133</v>
      </c>
      <c r="D205" t="s">
        <v>1139</v>
      </c>
      <c r="E205" t="s">
        <v>1342</v>
      </c>
      <c r="F205" t="s">
        <v>2491</v>
      </c>
      <c r="G205" t="s">
        <v>2492</v>
      </c>
      <c r="H205" t="s">
        <v>2493</v>
      </c>
      <c r="I205" t="s">
        <v>3666</v>
      </c>
    </row>
    <row r="206" spans="1:9" x14ac:dyDescent="0.25">
      <c r="A206" t="s">
        <v>217</v>
      </c>
      <c r="B206" t="s">
        <v>997</v>
      </c>
      <c r="C206" t="s">
        <v>1133</v>
      </c>
      <c r="D206" t="s">
        <v>1139</v>
      </c>
      <c r="E206" t="s">
        <v>1343</v>
      </c>
      <c r="F206" t="s">
        <v>2494</v>
      </c>
      <c r="G206" t="s">
        <v>2337</v>
      </c>
      <c r="H206" t="s">
        <v>2495</v>
      </c>
      <c r="I206" t="s">
        <v>3666</v>
      </c>
    </row>
    <row r="207" spans="1:9" x14ac:dyDescent="0.25">
      <c r="A207" t="s">
        <v>218</v>
      </c>
      <c r="B207" t="s">
        <v>997</v>
      </c>
      <c r="C207" t="s">
        <v>1133</v>
      </c>
      <c r="D207" t="s">
        <v>1139</v>
      </c>
      <c r="E207" t="s">
        <v>1344</v>
      </c>
      <c r="F207" t="s">
        <v>2146</v>
      </c>
      <c r="G207" t="s">
        <v>2496</v>
      </c>
      <c r="H207" t="s">
        <v>2497</v>
      </c>
      <c r="I207" t="s">
        <v>3667</v>
      </c>
    </row>
    <row r="208" spans="1:9" x14ac:dyDescent="0.25">
      <c r="A208" t="s">
        <v>219</v>
      </c>
      <c r="B208" t="s">
        <v>997</v>
      </c>
      <c r="C208" t="s">
        <v>1133</v>
      </c>
      <c r="D208" t="s">
        <v>1139</v>
      </c>
      <c r="E208" t="s">
        <v>1345</v>
      </c>
      <c r="F208" t="s">
        <v>2036</v>
      </c>
      <c r="G208" t="s">
        <v>2498</v>
      </c>
      <c r="H208" t="s">
        <v>2499</v>
      </c>
      <c r="I208" t="s">
        <v>3666</v>
      </c>
    </row>
    <row r="209" spans="1:9" x14ac:dyDescent="0.25">
      <c r="A209" t="s">
        <v>220</v>
      </c>
      <c r="B209" t="s">
        <v>998</v>
      </c>
      <c r="C209" t="s">
        <v>1133</v>
      </c>
      <c r="D209" t="s">
        <v>1139</v>
      </c>
      <c r="E209" t="s">
        <v>1346</v>
      </c>
      <c r="F209" t="s">
        <v>2500</v>
      </c>
      <c r="G209" t="s">
        <v>2151</v>
      </c>
      <c r="H209" t="s">
        <v>2501</v>
      </c>
      <c r="I209" t="s">
        <v>3666</v>
      </c>
    </row>
    <row r="210" spans="1:9" x14ac:dyDescent="0.25">
      <c r="A210" t="s">
        <v>221</v>
      </c>
      <c r="B210" t="s">
        <v>998</v>
      </c>
      <c r="C210" t="s">
        <v>1133</v>
      </c>
      <c r="D210" t="s">
        <v>1139</v>
      </c>
      <c r="E210" t="s">
        <v>1347</v>
      </c>
      <c r="F210" t="s">
        <v>2502</v>
      </c>
      <c r="G210" t="s">
        <v>2503</v>
      </c>
      <c r="H210" t="s">
        <v>2224</v>
      </c>
      <c r="I210" t="s">
        <v>3666</v>
      </c>
    </row>
    <row r="211" spans="1:9" x14ac:dyDescent="0.25">
      <c r="A211" t="s">
        <v>222</v>
      </c>
      <c r="B211" t="s">
        <v>998</v>
      </c>
      <c r="C211" t="s">
        <v>1133</v>
      </c>
      <c r="D211" t="s">
        <v>1139</v>
      </c>
      <c r="E211" t="s">
        <v>1348</v>
      </c>
      <c r="F211" t="s">
        <v>2504</v>
      </c>
      <c r="G211" t="s">
        <v>2505</v>
      </c>
      <c r="H211" t="s">
        <v>2506</v>
      </c>
      <c r="I211" t="s">
        <v>3666</v>
      </c>
    </row>
    <row r="212" spans="1:9" x14ac:dyDescent="0.25">
      <c r="A212" t="s">
        <v>223</v>
      </c>
      <c r="B212" t="s">
        <v>998</v>
      </c>
      <c r="C212" t="s">
        <v>1133</v>
      </c>
      <c r="D212" t="s">
        <v>1139</v>
      </c>
      <c r="E212" t="s">
        <v>1349</v>
      </c>
      <c r="F212" t="s">
        <v>2507</v>
      </c>
      <c r="G212" t="s">
        <v>2508</v>
      </c>
      <c r="H212" t="s">
        <v>2509</v>
      </c>
      <c r="I212" t="s">
        <v>3666</v>
      </c>
    </row>
    <row r="213" spans="1:9" x14ac:dyDescent="0.25">
      <c r="A213" t="s">
        <v>224</v>
      </c>
      <c r="B213" t="s">
        <v>998</v>
      </c>
      <c r="C213" t="s">
        <v>1133</v>
      </c>
      <c r="D213" t="s">
        <v>1139</v>
      </c>
      <c r="E213" t="s">
        <v>1350</v>
      </c>
      <c r="F213" t="s">
        <v>2019</v>
      </c>
      <c r="G213" t="s">
        <v>2103</v>
      </c>
      <c r="H213" t="s">
        <v>2510</v>
      </c>
      <c r="I213" t="s">
        <v>3667</v>
      </c>
    </row>
    <row r="214" spans="1:9" x14ac:dyDescent="0.25">
      <c r="A214" t="s">
        <v>225</v>
      </c>
      <c r="B214" t="s">
        <v>999</v>
      </c>
      <c r="C214" t="s">
        <v>1133</v>
      </c>
      <c r="D214" t="s">
        <v>1139</v>
      </c>
      <c r="E214" t="s">
        <v>1351</v>
      </c>
      <c r="F214" t="s">
        <v>2511</v>
      </c>
      <c r="G214" t="s">
        <v>2512</v>
      </c>
      <c r="H214" t="s">
        <v>2513</v>
      </c>
      <c r="I214" t="s">
        <v>3667</v>
      </c>
    </row>
    <row r="215" spans="1:9" x14ac:dyDescent="0.25">
      <c r="A215" t="s">
        <v>226</v>
      </c>
      <c r="B215" t="s">
        <v>999</v>
      </c>
      <c r="C215" t="s">
        <v>1133</v>
      </c>
      <c r="D215" t="s">
        <v>1139</v>
      </c>
      <c r="E215" t="s">
        <v>1352</v>
      </c>
      <c r="F215" t="s">
        <v>2514</v>
      </c>
      <c r="G215" t="s">
        <v>2392</v>
      </c>
      <c r="H215" t="s">
        <v>2515</v>
      </c>
      <c r="I215" t="s">
        <v>3666</v>
      </c>
    </row>
    <row r="216" spans="1:9" x14ac:dyDescent="0.25">
      <c r="A216" t="s">
        <v>227</v>
      </c>
      <c r="B216" t="s">
        <v>999</v>
      </c>
      <c r="C216" t="s">
        <v>1133</v>
      </c>
      <c r="D216" t="s">
        <v>1139</v>
      </c>
      <c r="E216" t="s">
        <v>1353</v>
      </c>
      <c r="F216" t="s">
        <v>2516</v>
      </c>
      <c r="G216" t="s">
        <v>2360</v>
      </c>
      <c r="H216" t="s">
        <v>2517</v>
      </c>
      <c r="I216" t="s">
        <v>3666</v>
      </c>
    </row>
    <row r="217" spans="1:9" x14ac:dyDescent="0.25">
      <c r="A217" t="s">
        <v>228</v>
      </c>
      <c r="B217" t="s">
        <v>999</v>
      </c>
      <c r="C217" t="s">
        <v>1133</v>
      </c>
      <c r="D217" t="s">
        <v>1139</v>
      </c>
      <c r="E217" t="s">
        <v>1354</v>
      </c>
      <c r="F217" t="s">
        <v>2518</v>
      </c>
      <c r="G217" t="s">
        <v>2519</v>
      </c>
      <c r="H217" t="s">
        <v>2520</v>
      </c>
      <c r="I217" t="s">
        <v>3666</v>
      </c>
    </row>
    <row r="218" spans="1:9" x14ac:dyDescent="0.25">
      <c r="A218" t="s">
        <v>229</v>
      </c>
      <c r="B218" t="s">
        <v>1000</v>
      </c>
      <c r="C218" t="s">
        <v>1133</v>
      </c>
      <c r="D218" t="s">
        <v>1139</v>
      </c>
      <c r="E218" t="s">
        <v>1355</v>
      </c>
      <c r="F218" t="s">
        <v>2024</v>
      </c>
      <c r="G218" t="s">
        <v>2521</v>
      </c>
      <c r="H218" t="s">
        <v>2522</v>
      </c>
      <c r="I218" t="s">
        <v>3667</v>
      </c>
    </row>
    <row r="219" spans="1:9" x14ac:dyDescent="0.25">
      <c r="A219" t="s">
        <v>230</v>
      </c>
      <c r="B219" t="s">
        <v>1000</v>
      </c>
      <c r="C219" t="s">
        <v>1133</v>
      </c>
      <c r="D219" t="s">
        <v>1139</v>
      </c>
      <c r="E219" t="s">
        <v>1356</v>
      </c>
      <c r="F219" t="s">
        <v>2140</v>
      </c>
      <c r="G219" t="s">
        <v>2523</v>
      </c>
      <c r="H219" t="s">
        <v>2524</v>
      </c>
      <c r="I219" t="s">
        <v>3666</v>
      </c>
    </row>
    <row r="220" spans="1:9" x14ac:dyDescent="0.25">
      <c r="A220" t="s">
        <v>231</v>
      </c>
      <c r="B220" t="s">
        <v>1000</v>
      </c>
      <c r="C220" t="s">
        <v>1133</v>
      </c>
      <c r="D220" t="s">
        <v>1139</v>
      </c>
      <c r="E220" t="s">
        <v>1357</v>
      </c>
      <c r="F220" t="s">
        <v>2525</v>
      </c>
      <c r="G220" t="s">
        <v>2400</v>
      </c>
      <c r="H220" t="s">
        <v>2526</v>
      </c>
      <c r="I220" t="s">
        <v>3666</v>
      </c>
    </row>
    <row r="221" spans="1:9" x14ac:dyDescent="0.25">
      <c r="A221" t="s">
        <v>232</v>
      </c>
      <c r="B221" t="s">
        <v>1000</v>
      </c>
      <c r="C221" t="s">
        <v>1133</v>
      </c>
      <c r="D221" t="s">
        <v>1139</v>
      </c>
      <c r="E221" t="s">
        <v>1358</v>
      </c>
      <c r="F221" t="s">
        <v>2306</v>
      </c>
      <c r="G221" t="s">
        <v>2527</v>
      </c>
      <c r="H221" t="s">
        <v>2528</v>
      </c>
      <c r="I221" t="s">
        <v>3667</v>
      </c>
    </row>
    <row r="222" spans="1:9" x14ac:dyDescent="0.25">
      <c r="A222" t="s">
        <v>233</v>
      </c>
      <c r="B222" t="s">
        <v>1000</v>
      </c>
      <c r="C222" t="s">
        <v>1133</v>
      </c>
      <c r="D222" t="s">
        <v>1139</v>
      </c>
      <c r="E222" t="s">
        <v>1359</v>
      </c>
      <c r="F222" t="s">
        <v>2440</v>
      </c>
      <c r="G222" t="s">
        <v>2529</v>
      </c>
      <c r="H222" t="s">
        <v>2530</v>
      </c>
      <c r="I222" t="s">
        <v>3666</v>
      </c>
    </row>
    <row r="223" spans="1:9" x14ac:dyDescent="0.25">
      <c r="A223" t="s">
        <v>234</v>
      </c>
      <c r="B223" t="s">
        <v>1000</v>
      </c>
      <c r="C223" t="s">
        <v>1133</v>
      </c>
      <c r="D223" t="s">
        <v>1139</v>
      </c>
      <c r="E223" t="s">
        <v>1360</v>
      </c>
      <c r="F223" t="s">
        <v>2381</v>
      </c>
      <c r="G223" t="s">
        <v>2531</v>
      </c>
      <c r="H223" t="s">
        <v>2463</v>
      </c>
      <c r="I223" t="s">
        <v>3667</v>
      </c>
    </row>
    <row r="224" spans="1:9" x14ac:dyDescent="0.25">
      <c r="A224" t="s">
        <v>235</v>
      </c>
      <c r="B224" t="s">
        <v>1000</v>
      </c>
      <c r="C224" t="s">
        <v>1133</v>
      </c>
      <c r="D224" t="s">
        <v>1139</v>
      </c>
      <c r="E224" t="s">
        <v>1361</v>
      </c>
      <c r="F224" t="s">
        <v>2415</v>
      </c>
      <c r="G224" t="s">
        <v>2416</v>
      </c>
      <c r="H224" t="s">
        <v>2532</v>
      </c>
      <c r="I224" t="s">
        <v>3666</v>
      </c>
    </row>
    <row r="225" spans="1:9" x14ac:dyDescent="0.25">
      <c r="A225" t="s">
        <v>236</v>
      </c>
      <c r="B225" t="s">
        <v>1000</v>
      </c>
      <c r="C225" t="s">
        <v>1133</v>
      </c>
      <c r="D225" t="s">
        <v>1139</v>
      </c>
      <c r="E225" t="s">
        <v>1362</v>
      </c>
      <c r="F225" t="s">
        <v>2121</v>
      </c>
      <c r="G225" t="s">
        <v>2025</v>
      </c>
      <c r="H225" t="s">
        <v>2533</v>
      </c>
      <c r="I225" t="s">
        <v>3666</v>
      </c>
    </row>
    <row r="226" spans="1:9" x14ac:dyDescent="0.25">
      <c r="A226" t="s">
        <v>237</v>
      </c>
      <c r="B226" t="s">
        <v>1001</v>
      </c>
      <c r="C226" t="s">
        <v>1133</v>
      </c>
      <c r="D226" t="s">
        <v>1139</v>
      </c>
      <c r="E226" t="s">
        <v>1363</v>
      </c>
      <c r="F226" t="s">
        <v>2534</v>
      </c>
      <c r="G226" t="s">
        <v>2535</v>
      </c>
      <c r="H226" t="s">
        <v>2536</v>
      </c>
      <c r="I226" t="s">
        <v>3666</v>
      </c>
    </row>
    <row r="227" spans="1:9" x14ac:dyDescent="0.25">
      <c r="A227" t="s">
        <v>238</v>
      </c>
      <c r="B227" t="s">
        <v>1001</v>
      </c>
      <c r="C227" t="s">
        <v>1133</v>
      </c>
      <c r="D227" t="s">
        <v>1139</v>
      </c>
      <c r="E227" t="s">
        <v>1364</v>
      </c>
      <c r="F227" t="s">
        <v>2537</v>
      </c>
      <c r="G227" t="s">
        <v>2538</v>
      </c>
      <c r="H227" t="s">
        <v>2154</v>
      </c>
      <c r="I227" t="s">
        <v>3666</v>
      </c>
    </row>
    <row r="228" spans="1:9" x14ac:dyDescent="0.25">
      <c r="A228" t="s">
        <v>239</v>
      </c>
      <c r="B228" t="s">
        <v>1001</v>
      </c>
      <c r="C228" t="s">
        <v>1133</v>
      </c>
      <c r="D228" t="s">
        <v>1139</v>
      </c>
      <c r="E228" t="s">
        <v>1365</v>
      </c>
      <c r="F228" t="s">
        <v>2539</v>
      </c>
      <c r="G228" t="s">
        <v>2540</v>
      </c>
      <c r="H228" t="s">
        <v>2541</v>
      </c>
      <c r="I228" t="s">
        <v>3666</v>
      </c>
    </row>
    <row r="229" spans="1:9" x14ac:dyDescent="0.25">
      <c r="A229" t="s">
        <v>240</v>
      </c>
      <c r="B229" t="s">
        <v>1001</v>
      </c>
      <c r="C229" t="s">
        <v>1133</v>
      </c>
      <c r="D229" t="s">
        <v>1139</v>
      </c>
      <c r="E229" t="s">
        <v>1366</v>
      </c>
      <c r="F229" t="s">
        <v>2384</v>
      </c>
      <c r="G229" t="s">
        <v>2006</v>
      </c>
      <c r="H229" t="s">
        <v>2542</v>
      </c>
      <c r="I229" t="s">
        <v>3666</v>
      </c>
    </row>
    <row r="230" spans="1:9" x14ac:dyDescent="0.25">
      <c r="A230" t="s">
        <v>241</v>
      </c>
      <c r="B230" t="s">
        <v>1001</v>
      </c>
      <c r="C230" t="s">
        <v>1133</v>
      </c>
      <c r="D230" t="s">
        <v>1139</v>
      </c>
      <c r="E230" t="s">
        <v>1367</v>
      </c>
      <c r="F230" t="s">
        <v>2543</v>
      </c>
      <c r="G230" t="s">
        <v>2544</v>
      </c>
      <c r="H230" t="s">
        <v>2545</v>
      </c>
      <c r="I230" t="s">
        <v>3666</v>
      </c>
    </row>
    <row r="231" spans="1:9" x14ac:dyDescent="0.25">
      <c r="A231" t="s">
        <v>242</v>
      </c>
      <c r="B231" t="s">
        <v>1002</v>
      </c>
      <c r="C231" t="s">
        <v>1133</v>
      </c>
      <c r="D231" t="s">
        <v>1139</v>
      </c>
      <c r="E231" t="s">
        <v>1368</v>
      </c>
      <c r="F231" t="s">
        <v>2025</v>
      </c>
      <c r="G231" t="s">
        <v>2546</v>
      </c>
      <c r="H231" t="s">
        <v>2547</v>
      </c>
      <c r="I231" t="s">
        <v>3667</v>
      </c>
    </row>
    <row r="232" spans="1:9" x14ac:dyDescent="0.25">
      <c r="A232" t="s">
        <v>243</v>
      </c>
      <c r="B232" t="s">
        <v>1002</v>
      </c>
      <c r="C232" t="s">
        <v>1133</v>
      </c>
      <c r="D232" t="s">
        <v>1139</v>
      </c>
      <c r="E232" t="s">
        <v>1369</v>
      </c>
      <c r="F232" t="s">
        <v>2548</v>
      </c>
      <c r="G232" t="s">
        <v>2549</v>
      </c>
      <c r="H232" t="s">
        <v>2550</v>
      </c>
      <c r="I232" t="s">
        <v>3667</v>
      </c>
    </row>
    <row r="233" spans="1:9" x14ac:dyDescent="0.25">
      <c r="A233" t="s">
        <v>244</v>
      </c>
      <c r="B233" t="s">
        <v>1002</v>
      </c>
      <c r="C233" t="s">
        <v>1133</v>
      </c>
      <c r="D233" t="s">
        <v>1139</v>
      </c>
      <c r="E233" t="s">
        <v>1370</v>
      </c>
      <c r="F233" t="s">
        <v>2137</v>
      </c>
      <c r="G233" t="s">
        <v>2551</v>
      </c>
      <c r="H233" t="s">
        <v>2552</v>
      </c>
      <c r="I233" t="s">
        <v>3667</v>
      </c>
    </row>
    <row r="234" spans="1:9" x14ac:dyDescent="0.25">
      <c r="A234" t="s">
        <v>245</v>
      </c>
      <c r="B234" t="s">
        <v>1002</v>
      </c>
      <c r="C234" t="s">
        <v>1133</v>
      </c>
      <c r="D234" t="s">
        <v>1139</v>
      </c>
      <c r="E234" t="s">
        <v>1371</v>
      </c>
      <c r="F234" t="s">
        <v>2553</v>
      </c>
      <c r="G234" t="s">
        <v>2554</v>
      </c>
      <c r="H234" t="s">
        <v>2240</v>
      </c>
      <c r="I234" t="s">
        <v>3666</v>
      </c>
    </row>
    <row r="235" spans="1:9" x14ac:dyDescent="0.25">
      <c r="A235" t="s">
        <v>246</v>
      </c>
      <c r="B235" t="s">
        <v>1002</v>
      </c>
      <c r="C235" t="s">
        <v>1133</v>
      </c>
      <c r="D235" t="s">
        <v>1139</v>
      </c>
      <c r="E235" t="s">
        <v>1372</v>
      </c>
      <c r="F235" t="s">
        <v>2554</v>
      </c>
      <c r="G235" t="s">
        <v>2555</v>
      </c>
      <c r="H235" t="s">
        <v>2556</v>
      </c>
      <c r="I235" t="s">
        <v>3667</v>
      </c>
    </row>
    <row r="236" spans="1:9" x14ac:dyDescent="0.25">
      <c r="A236" t="s">
        <v>247</v>
      </c>
      <c r="B236" t="s">
        <v>1002</v>
      </c>
      <c r="C236" t="s">
        <v>1133</v>
      </c>
      <c r="D236" t="s">
        <v>1139</v>
      </c>
      <c r="E236" t="s">
        <v>1373</v>
      </c>
      <c r="F236" t="s">
        <v>2183</v>
      </c>
      <c r="G236" t="s">
        <v>2557</v>
      </c>
      <c r="H236" t="s">
        <v>2558</v>
      </c>
      <c r="I236" t="s">
        <v>3666</v>
      </c>
    </row>
    <row r="237" spans="1:9" x14ac:dyDescent="0.25">
      <c r="A237" t="s">
        <v>248</v>
      </c>
      <c r="B237" t="s">
        <v>1002</v>
      </c>
      <c r="C237" t="s">
        <v>1133</v>
      </c>
      <c r="D237" t="s">
        <v>1139</v>
      </c>
      <c r="E237" t="s">
        <v>1374</v>
      </c>
      <c r="F237" t="s">
        <v>2559</v>
      </c>
      <c r="G237" t="s">
        <v>2560</v>
      </c>
      <c r="H237" t="s">
        <v>2207</v>
      </c>
      <c r="I237" t="s">
        <v>3667</v>
      </c>
    </row>
    <row r="238" spans="1:9" x14ac:dyDescent="0.25">
      <c r="A238" t="s">
        <v>249</v>
      </c>
      <c r="B238" t="s">
        <v>1002</v>
      </c>
      <c r="C238" t="s">
        <v>1133</v>
      </c>
      <c r="D238" t="s">
        <v>1139</v>
      </c>
      <c r="E238" t="s">
        <v>1375</v>
      </c>
      <c r="F238" t="s">
        <v>2561</v>
      </c>
      <c r="G238" t="s">
        <v>2562</v>
      </c>
      <c r="H238" t="s">
        <v>2563</v>
      </c>
      <c r="I238" t="s">
        <v>3666</v>
      </c>
    </row>
    <row r="239" spans="1:9" x14ac:dyDescent="0.25">
      <c r="A239" t="s">
        <v>250</v>
      </c>
      <c r="B239" t="s">
        <v>1002</v>
      </c>
      <c r="C239" t="s">
        <v>1133</v>
      </c>
      <c r="D239" t="s">
        <v>1139</v>
      </c>
      <c r="E239" t="s">
        <v>1376</v>
      </c>
      <c r="F239" t="s">
        <v>2196</v>
      </c>
      <c r="G239" t="s">
        <v>2564</v>
      </c>
      <c r="H239" t="s">
        <v>2565</v>
      </c>
      <c r="I239" t="s">
        <v>3667</v>
      </c>
    </row>
    <row r="240" spans="1:9" x14ac:dyDescent="0.25">
      <c r="A240" t="s">
        <v>251</v>
      </c>
      <c r="B240" t="s">
        <v>1003</v>
      </c>
      <c r="C240" t="s">
        <v>1133</v>
      </c>
      <c r="D240" t="s">
        <v>1139</v>
      </c>
      <c r="E240" t="s">
        <v>1377</v>
      </c>
      <c r="F240" t="s">
        <v>2566</v>
      </c>
      <c r="G240" t="s">
        <v>2567</v>
      </c>
      <c r="H240" t="s">
        <v>2568</v>
      </c>
      <c r="I240" t="s">
        <v>3666</v>
      </c>
    </row>
    <row r="241" spans="1:9" x14ac:dyDescent="0.25">
      <c r="A241" t="s">
        <v>252</v>
      </c>
      <c r="B241" t="s">
        <v>1003</v>
      </c>
      <c r="C241" t="s">
        <v>1133</v>
      </c>
      <c r="D241" t="s">
        <v>1139</v>
      </c>
      <c r="E241" t="s">
        <v>1378</v>
      </c>
      <c r="F241" t="s">
        <v>2249</v>
      </c>
      <c r="G241" t="s">
        <v>2560</v>
      </c>
      <c r="H241" t="s">
        <v>2569</v>
      </c>
      <c r="I241" t="s">
        <v>3667</v>
      </c>
    </row>
    <row r="242" spans="1:9" x14ac:dyDescent="0.25">
      <c r="A242" t="s">
        <v>253</v>
      </c>
      <c r="B242" t="s">
        <v>1003</v>
      </c>
      <c r="C242" t="s">
        <v>1133</v>
      </c>
      <c r="D242" t="s">
        <v>1139</v>
      </c>
      <c r="E242" t="s">
        <v>1379</v>
      </c>
      <c r="F242" t="s">
        <v>2570</v>
      </c>
      <c r="G242" t="s">
        <v>2571</v>
      </c>
      <c r="H242" t="s">
        <v>2572</v>
      </c>
      <c r="I242" t="s">
        <v>3667</v>
      </c>
    </row>
    <row r="243" spans="1:9" x14ac:dyDescent="0.25">
      <c r="A243" t="s">
        <v>254</v>
      </c>
      <c r="B243" t="s">
        <v>1004</v>
      </c>
      <c r="C243" t="s">
        <v>1133</v>
      </c>
      <c r="D243" t="s">
        <v>1139</v>
      </c>
      <c r="E243" t="s">
        <v>1380</v>
      </c>
      <c r="F243" t="s">
        <v>2573</v>
      </c>
      <c r="G243" t="s">
        <v>2574</v>
      </c>
      <c r="H243" t="s">
        <v>2575</v>
      </c>
      <c r="I243" t="s">
        <v>3666</v>
      </c>
    </row>
    <row r="244" spans="1:9" x14ac:dyDescent="0.25">
      <c r="A244" t="s">
        <v>255</v>
      </c>
      <c r="B244" t="s">
        <v>1004</v>
      </c>
      <c r="C244" t="s">
        <v>1133</v>
      </c>
      <c r="D244" t="s">
        <v>1139</v>
      </c>
      <c r="E244" t="s">
        <v>1381</v>
      </c>
      <c r="F244" t="s">
        <v>2576</v>
      </c>
      <c r="G244" t="s">
        <v>2167</v>
      </c>
      <c r="H244" t="s">
        <v>2577</v>
      </c>
      <c r="I244" t="s">
        <v>3666</v>
      </c>
    </row>
    <row r="245" spans="1:9" x14ac:dyDescent="0.25">
      <c r="A245" t="s">
        <v>256</v>
      </c>
      <c r="B245" t="s">
        <v>1004</v>
      </c>
      <c r="C245" t="s">
        <v>1133</v>
      </c>
      <c r="D245" t="s">
        <v>1139</v>
      </c>
      <c r="E245" t="s">
        <v>1382</v>
      </c>
      <c r="F245" t="s">
        <v>2578</v>
      </c>
      <c r="G245" t="s">
        <v>2579</v>
      </c>
      <c r="H245" t="s">
        <v>2580</v>
      </c>
      <c r="I245" t="s">
        <v>3666</v>
      </c>
    </row>
    <row r="246" spans="1:9" x14ac:dyDescent="0.25">
      <c r="A246" t="s">
        <v>257</v>
      </c>
      <c r="B246" t="s">
        <v>1004</v>
      </c>
      <c r="C246" t="s">
        <v>1133</v>
      </c>
      <c r="D246" t="s">
        <v>1139</v>
      </c>
      <c r="E246" t="s">
        <v>1383</v>
      </c>
      <c r="F246" t="s">
        <v>2127</v>
      </c>
      <c r="G246" t="s">
        <v>2531</v>
      </c>
      <c r="H246" t="s">
        <v>2581</v>
      </c>
      <c r="I246" t="s">
        <v>3666</v>
      </c>
    </row>
    <row r="247" spans="1:9" x14ac:dyDescent="0.25">
      <c r="A247" t="s">
        <v>258</v>
      </c>
      <c r="B247" t="s">
        <v>1004</v>
      </c>
      <c r="C247" t="s">
        <v>1133</v>
      </c>
      <c r="D247" t="s">
        <v>1139</v>
      </c>
      <c r="E247" t="s">
        <v>1384</v>
      </c>
      <c r="F247" t="s">
        <v>2582</v>
      </c>
      <c r="G247" t="s">
        <v>2195</v>
      </c>
      <c r="H247" t="s">
        <v>2583</v>
      </c>
      <c r="I247" t="s">
        <v>3666</v>
      </c>
    </row>
    <row r="248" spans="1:9" x14ac:dyDescent="0.25">
      <c r="A248" t="s">
        <v>259</v>
      </c>
      <c r="B248" t="s">
        <v>1005</v>
      </c>
      <c r="C248" t="s">
        <v>1133</v>
      </c>
      <c r="D248" t="s">
        <v>1139</v>
      </c>
      <c r="E248" t="s">
        <v>1385</v>
      </c>
      <c r="F248" t="s">
        <v>2584</v>
      </c>
      <c r="G248" t="s">
        <v>2585</v>
      </c>
      <c r="H248" t="s">
        <v>2586</v>
      </c>
      <c r="I248" t="s">
        <v>3667</v>
      </c>
    </row>
    <row r="249" spans="1:9" x14ac:dyDescent="0.25">
      <c r="A249" t="s">
        <v>260</v>
      </c>
      <c r="B249" t="s">
        <v>1005</v>
      </c>
      <c r="C249" t="s">
        <v>1133</v>
      </c>
      <c r="D249" t="s">
        <v>1139</v>
      </c>
      <c r="E249" t="s">
        <v>1386</v>
      </c>
      <c r="F249" t="s">
        <v>2070</v>
      </c>
      <c r="G249" t="s">
        <v>2399</v>
      </c>
      <c r="H249" t="s">
        <v>2587</v>
      </c>
      <c r="I249" t="s">
        <v>3667</v>
      </c>
    </row>
    <row r="250" spans="1:9" x14ac:dyDescent="0.25">
      <c r="A250" t="s">
        <v>261</v>
      </c>
      <c r="B250" t="s">
        <v>1005</v>
      </c>
      <c r="C250" t="s">
        <v>1133</v>
      </c>
      <c r="D250" t="s">
        <v>1139</v>
      </c>
      <c r="E250" t="s">
        <v>1387</v>
      </c>
      <c r="F250" t="s">
        <v>2588</v>
      </c>
      <c r="G250" t="s">
        <v>2589</v>
      </c>
      <c r="H250" t="s">
        <v>2590</v>
      </c>
      <c r="I250" t="s">
        <v>3667</v>
      </c>
    </row>
    <row r="251" spans="1:9" x14ac:dyDescent="0.25">
      <c r="A251" t="s">
        <v>262</v>
      </c>
      <c r="B251" t="s">
        <v>1006</v>
      </c>
      <c r="C251" t="s">
        <v>1133</v>
      </c>
      <c r="D251" t="s">
        <v>1139</v>
      </c>
      <c r="E251" t="s">
        <v>1388</v>
      </c>
      <c r="F251" t="s">
        <v>2591</v>
      </c>
      <c r="G251" t="s">
        <v>2592</v>
      </c>
      <c r="H251" t="s">
        <v>2593</v>
      </c>
      <c r="I251" t="s">
        <v>3666</v>
      </c>
    </row>
    <row r="252" spans="1:9" x14ac:dyDescent="0.25">
      <c r="A252" t="s">
        <v>263</v>
      </c>
      <c r="B252" t="s">
        <v>1006</v>
      </c>
      <c r="C252" t="s">
        <v>1133</v>
      </c>
      <c r="D252" t="s">
        <v>1139</v>
      </c>
      <c r="E252" t="s">
        <v>1389</v>
      </c>
      <c r="F252" t="s">
        <v>2594</v>
      </c>
      <c r="G252" t="s">
        <v>2087</v>
      </c>
      <c r="H252" t="s">
        <v>2595</v>
      </c>
      <c r="I252" t="s">
        <v>3667</v>
      </c>
    </row>
    <row r="253" spans="1:9" x14ac:dyDescent="0.25">
      <c r="A253" t="s">
        <v>264</v>
      </c>
      <c r="B253" t="s">
        <v>1006</v>
      </c>
      <c r="C253" t="s">
        <v>1133</v>
      </c>
      <c r="D253" t="s">
        <v>1139</v>
      </c>
      <c r="E253" t="s">
        <v>1390</v>
      </c>
      <c r="F253" t="s">
        <v>2596</v>
      </c>
      <c r="G253" t="s">
        <v>2597</v>
      </c>
      <c r="H253" t="s">
        <v>2598</v>
      </c>
      <c r="I253" t="s">
        <v>3667</v>
      </c>
    </row>
    <row r="254" spans="1:9" x14ac:dyDescent="0.25">
      <c r="A254" t="s">
        <v>265</v>
      </c>
      <c r="B254" t="s">
        <v>1006</v>
      </c>
      <c r="C254" t="s">
        <v>1133</v>
      </c>
      <c r="D254" t="s">
        <v>1139</v>
      </c>
      <c r="E254" t="s">
        <v>1391</v>
      </c>
      <c r="F254" t="s">
        <v>2093</v>
      </c>
      <c r="G254" t="s">
        <v>1986</v>
      </c>
      <c r="H254" t="s">
        <v>2599</v>
      </c>
      <c r="I254" t="s">
        <v>3666</v>
      </c>
    </row>
    <row r="255" spans="1:9" x14ac:dyDescent="0.25">
      <c r="A255" t="s">
        <v>266</v>
      </c>
      <c r="B255" t="s">
        <v>1006</v>
      </c>
      <c r="C255" t="s">
        <v>1133</v>
      </c>
      <c r="D255" t="s">
        <v>1139</v>
      </c>
      <c r="E255" t="s">
        <v>1392</v>
      </c>
      <c r="F255" t="s">
        <v>2600</v>
      </c>
      <c r="G255" t="s">
        <v>2601</v>
      </c>
      <c r="H255" t="s">
        <v>2602</v>
      </c>
      <c r="I255" t="s">
        <v>3666</v>
      </c>
    </row>
    <row r="256" spans="1:9" x14ac:dyDescent="0.25">
      <c r="A256" t="s">
        <v>267</v>
      </c>
      <c r="B256" t="s">
        <v>1007</v>
      </c>
      <c r="C256" t="s">
        <v>1133</v>
      </c>
      <c r="D256" t="s">
        <v>1139</v>
      </c>
      <c r="E256" t="s">
        <v>1393</v>
      </c>
      <c r="F256" t="s">
        <v>2121</v>
      </c>
      <c r="G256" t="s">
        <v>2603</v>
      </c>
      <c r="H256" t="s">
        <v>2604</v>
      </c>
      <c r="I256" t="s">
        <v>3667</v>
      </c>
    </row>
    <row r="257" spans="1:9" x14ac:dyDescent="0.25">
      <c r="A257" t="s">
        <v>268</v>
      </c>
      <c r="B257" t="s">
        <v>1007</v>
      </c>
      <c r="C257" t="s">
        <v>1133</v>
      </c>
      <c r="D257" t="s">
        <v>1139</v>
      </c>
      <c r="E257" t="s">
        <v>1394</v>
      </c>
      <c r="F257" t="s">
        <v>2605</v>
      </c>
      <c r="G257" t="s">
        <v>2606</v>
      </c>
      <c r="H257" t="s">
        <v>2607</v>
      </c>
      <c r="I257" t="s">
        <v>3667</v>
      </c>
    </row>
    <row r="258" spans="1:9" x14ac:dyDescent="0.25">
      <c r="A258" t="s">
        <v>269</v>
      </c>
      <c r="B258" t="s">
        <v>1007</v>
      </c>
      <c r="C258" t="s">
        <v>1133</v>
      </c>
      <c r="D258" t="s">
        <v>1139</v>
      </c>
      <c r="E258" t="s">
        <v>1395</v>
      </c>
      <c r="F258" t="s">
        <v>2608</v>
      </c>
      <c r="G258" t="s">
        <v>2609</v>
      </c>
      <c r="H258" t="s">
        <v>2610</v>
      </c>
      <c r="I258" t="s">
        <v>3667</v>
      </c>
    </row>
    <row r="259" spans="1:9" x14ac:dyDescent="0.25">
      <c r="A259" t="s">
        <v>270</v>
      </c>
      <c r="B259" t="s">
        <v>1007</v>
      </c>
      <c r="C259" t="s">
        <v>1133</v>
      </c>
      <c r="D259" t="s">
        <v>1139</v>
      </c>
      <c r="E259" t="s">
        <v>1396</v>
      </c>
      <c r="F259" t="s">
        <v>2611</v>
      </c>
      <c r="G259" t="s">
        <v>2033</v>
      </c>
      <c r="H259" t="s">
        <v>2612</v>
      </c>
      <c r="I259" t="s">
        <v>3667</v>
      </c>
    </row>
    <row r="260" spans="1:9" x14ac:dyDescent="0.25">
      <c r="A260" t="s">
        <v>271</v>
      </c>
      <c r="B260" t="s">
        <v>1007</v>
      </c>
      <c r="C260" t="s">
        <v>1133</v>
      </c>
      <c r="D260" t="s">
        <v>1139</v>
      </c>
      <c r="E260" t="s">
        <v>1397</v>
      </c>
      <c r="F260" t="s">
        <v>2585</v>
      </c>
      <c r="G260" t="s">
        <v>2613</v>
      </c>
      <c r="H260" t="s">
        <v>2614</v>
      </c>
      <c r="I260" t="s">
        <v>3666</v>
      </c>
    </row>
    <row r="261" spans="1:9" x14ac:dyDescent="0.25">
      <c r="A261" t="s">
        <v>272</v>
      </c>
      <c r="B261" t="s">
        <v>1007</v>
      </c>
      <c r="C261" t="s">
        <v>1133</v>
      </c>
      <c r="D261" t="s">
        <v>1139</v>
      </c>
      <c r="E261" t="s">
        <v>1398</v>
      </c>
      <c r="F261" t="s">
        <v>2615</v>
      </c>
      <c r="G261" t="s">
        <v>2616</v>
      </c>
      <c r="H261" t="s">
        <v>2617</v>
      </c>
      <c r="I261" t="s">
        <v>3666</v>
      </c>
    </row>
    <row r="262" spans="1:9" x14ac:dyDescent="0.25">
      <c r="A262" t="s">
        <v>273</v>
      </c>
      <c r="B262" t="s">
        <v>1008</v>
      </c>
      <c r="C262" t="s">
        <v>1133</v>
      </c>
      <c r="D262" t="s">
        <v>1139</v>
      </c>
      <c r="E262" t="s">
        <v>1399</v>
      </c>
      <c r="F262" t="s">
        <v>2133</v>
      </c>
      <c r="G262" t="s">
        <v>2332</v>
      </c>
      <c r="H262" t="s">
        <v>2618</v>
      </c>
      <c r="I262" t="s">
        <v>3666</v>
      </c>
    </row>
    <row r="263" spans="1:9" x14ac:dyDescent="0.25">
      <c r="A263" t="s">
        <v>274</v>
      </c>
      <c r="B263" t="s">
        <v>1008</v>
      </c>
      <c r="C263" t="s">
        <v>1133</v>
      </c>
      <c r="D263" t="s">
        <v>1139</v>
      </c>
      <c r="E263" t="s">
        <v>1400</v>
      </c>
      <c r="F263" t="s">
        <v>2325</v>
      </c>
      <c r="G263" t="s">
        <v>2619</v>
      </c>
      <c r="H263" t="s">
        <v>2620</v>
      </c>
      <c r="I263" t="s">
        <v>3667</v>
      </c>
    </row>
    <row r="264" spans="1:9" x14ac:dyDescent="0.25">
      <c r="A264" t="s">
        <v>275</v>
      </c>
      <c r="B264" t="s">
        <v>1008</v>
      </c>
      <c r="C264" t="s">
        <v>1133</v>
      </c>
      <c r="D264" t="s">
        <v>1139</v>
      </c>
      <c r="E264" t="s">
        <v>1401</v>
      </c>
      <c r="F264" t="s">
        <v>2621</v>
      </c>
      <c r="G264" t="s">
        <v>2622</v>
      </c>
      <c r="H264" t="s">
        <v>2623</v>
      </c>
      <c r="I264" t="s">
        <v>3667</v>
      </c>
    </row>
    <row r="265" spans="1:9" x14ac:dyDescent="0.25">
      <c r="A265" t="s">
        <v>276</v>
      </c>
      <c r="B265" t="s">
        <v>1008</v>
      </c>
      <c r="C265" t="s">
        <v>1133</v>
      </c>
      <c r="D265" t="s">
        <v>1139</v>
      </c>
      <c r="E265" t="s">
        <v>1402</v>
      </c>
      <c r="F265" t="s">
        <v>2624</v>
      </c>
      <c r="G265" t="s">
        <v>2625</v>
      </c>
      <c r="H265" t="s">
        <v>2626</v>
      </c>
      <c r="I265" t="s">
        <v>3666</v>
      </c>
    </row>
    <row r="266" spans="1:9" x14ac:dyDescent="0.25">
      <c r="A266" t="s">
        <v>277</v>
      </c>
      <c r="B266" t="s">
        <v>1009</v>
      </c>
      <c r="C266" t="s">
        <v>1133</v>
      </c>
      <c r="D266" t="s">
        <v>1139</v>
      </c>
      <c r="E266" t="s">
        <v>1403</v>
      </c>
      <c r="F266" t="s">
        <v>2627</v>
      </c>
      <c r="G266" t="s">
        <v>2628</v>
      </c>
      <c r="H266" t="s">
        <v>2513</v>
      </c>
      <c r="I266" t="s">
        <v>3666</v>
      </c>
    </row>
    <row r="267" spans="1:9" x14ac:dyDescent="0.25">
      <c r="A267" t="s">
        <v>278</v>
      </c>
      <c r="B267" t="s">
        <v>1009</v>
      </c>
      <c r="C267" t="s">
        <v>1133</v>
      </c>
      <c r="D267" t="s">
        <v>1139</v>
      </c>
      <c r="E267" t="s">
        <v>1404</v>
      </c>
      <c r="F267" t="s">
        <v>1997</v>
      </c>
      <c r="G267" t="s">
        <v>2226</v>
      </c>
      <c r="H267" t="s">
        <v>2629</v>
      </c>
      <c r="I267" t="s">
        <v>3667</v>
      </c>
    </row>
    <row r="268" spans="1:9" x14ac:dyDescent="0.25">
      <c r="A268" t="s">
        <v>279</v>
      </c>
      <c r="B268" t="s">
        <v>1009</v>
      </c>
      <c r="C268" t="s">
        <v>1133</v>
      </c>
      <c r="D268" t="s">
        <v>1139</v>
      </c>
      <c r="E268" t="s">
        <v>1405</v>
      </c>
      <c r="F268" t="s">
        <v>2302</v>
      </c>
      <c r="G268" t="s">
        <v>2606</v>
      </c>
      <c r="H268" t="s">
        <v>2630</v>
      </c>
      <c r="I268" t="s">
        <v>3667</v>
      </c>
    </row>
    <row r="269" spans="1:9" x14ac:dyDescent="0.25">
      <c r="A269" t="s">
        <v>280</v>
      </c>
      <c r="B269" t="s">
        <v>1009</v>
      </c>
      <c r="C269" t="s">
        <v>1133</v>
      </c>
      <c r="D269" t="s">
        <v>1139</v>
      </c>
      <c r="E269" t="s">
        <v>1406</v>
      </c>
      <c r="F269" t="s">
        <v>2631</v>
      </c>
      <c r="G269" t="s">
        <v>2632</v>
      </c>
      <c r="H269" t="s">
        <v>2633</v>
      </c>
      <c r="I269" t="s">
        <v>3666</v>
      </c>
    </row>
    <row r="270" spans="1:9" x14ac:dyDescent="0.25">
      <c r="A270" t="s">
        <v>281</v>
      </c>
      <c r="B270" t="s">
        <v>1009</v>
      </c>
      <c r="C270" t="s">
        <v>1133</v>
      </c>
      <c r="D270" t="s">
        <v>1139</v>
      </c>
      <c r="E270" t="s">
        <v>1407</v>
      </c>
      <c r="F270" t="s">
        <v>2360</v>
      </c>
      <c r="G270" t="s">
        <v>2634</v>
      </c>
      <c r="H270" t="s">
        <v>2635</v>
      </c>
      <c r="I270" t="s">
        <v>3666</v>
      </c>
    </row>
    <row r="271" spans="1:9" x14ac:dyDescent="0.25">
      <c r="A271" t="s">
        <v>282</v>
      </c>
      <c r="B271" t="s">
        <v>1009</v>
      </c>
      <c r="C271" t="s">
        <v>1133</v>
      </c>
      <c r="D271" t="s">
        <v>1139</v>
      </c>
      <c r="E271" t="s">
        <v>1408</v>
      </c>
      <c r="F271" t="s">
        <v>2636</v>
      </c>
      <c r="G271" t="s">
        <v>2637</v>
      </c>
      <c r="H271" t="s">
        <v>2638</v>
      </c>
      <c r="I271" t="s">
        <v>3667</v>
      </c>
    </row>
    <row r="272" spans="1:9" x14ac:dyDescent="0.25">
      <c r="A272" t="s">
        <v>283</v>
      </c>
      <c r="B272" t="s">
        <v>1010</v>
      </c>
      <c r="C272" t="s">
        <v>1133</v>
      </c>
      <c r="D272" t="s">
        <v>1139</v>
      </c>
      <c r="E272" t="s">
        <v>1409</v>
      </c>
      <c r="F272" t="s">
        <v>1997</v>
      </c>
      <c r="G272" t="s">
        <v>2531</v>
      </c>
      <c r="H272" t="s">
        <v>2639</v>
      </c>
      <c r="I272" t="s">
        <v>3666</v>
      </c>
    </row>
    <row r="273" spans="1:9" x14ac:dyDescent="0.25">
      <c r="A273" t="s">
        <v>284</v>
      </c>
      <c r="B273" t="s">
        <v>1010</v>
      </c>
      <c r="C273" t="s">
        <v>1133</v>
      </c>
      <c r="D273" t="s">
        <v>1139</v>
      </c>
      <c r="E273" t="s">
        <v>1410</v>
      </c>
      <c r="F273" t="s">
        <v>2640</v>
      </c>
      <c r="G273" t="s">
        <v>2349</v>
      </c>
      <c r="H273" t="s">
        <v>2641</v>
      </c>
      <c r="I273" t="s">
        <v>3666</v>
      </c>
    </row>
    <row r="274" spans="1:9" x14ac:dyDescent="0.25">
      <c r="A274" t="s">
        <v>285</v>
      </c>
      <c r="B274" t="s">
        <v>1010</v>
      </c>
      <c r="C274" t="s">
        <v>1133</v>
      </c>
      <c r="D274" t="s">
        <v>1139</v>
      </c>
      <c r="E274" t="s">
        <v>1411</v>
      </c>
      <c r="F274" t="s">
        <v>2642</v>
      </c>
      <c r="G274" t="s">
        <v>2643</v>
      </c>
      <c r="H274" t="s">
        <v>2644</v>
      </c>
      <c r="I274" t="s">
        <v>3666</v>
      </c>
    </row>
    <row r="275" spans="1:9" x14ac:dyDescent="0.25">
      <c r="A275" t="s">
        <v>286</v>
      </c>
      <c r="B275" t="s">
        <v>1010</v>
      </c>
      <c r="C275" t="s">
        <v>1133</v>
      </c>
      <c r="D275" t="s">
        <v>1139</v>
      </c>
      <c r="E275" t="s">
        <v>1412</v>
      </c>
      <c r="F275" t="s">
        <v>2562</v>
      </c>
      <c r="G275" t="s">
        <v>2306</v>
      </c>
      <c r="H275" t="s">
        <v>2645</v>
      </c>
      <c r="I275" t="s">
        <v>3666</v>
      </c>
    </row>
    <row r="276" spans="1:9" x14ac:dyDescent="0.25">
      <c r="A276" t="s">
        <v>287</v>
      </c>
      <c r="B276" t="s">
        <v>1010</v>
      </c>
      <c r="C276" t="s">
        <v>1133</v>
      </c>
      <c r="D276" t="s">
        <v>1139</v>
      </c>
      <c r="E276" t="s">
        <v>1413</v>
      </c>
      <c r="F276" t="s">
        <v>2646</v>
      </c>
      <c r="G276" t="s">
        <v>2249</v>
      </c>
      <c r="H276" t="s">
        <v>2647</v>
      </c>
      <c r="I276" t="s">
        <v>3666</v>
      </c>
    </row>
    <row r="277" spans="1:9" x14ac:dyDescent="0.25">
      <c r="A277" t="s">
        <v>288</v>
      </c>
      <c r="B277" t="s">
        <v>1011</v>
      </c>
      <c r="C277" t="s">
        <v>1133</v>
      </c>
      <c r="D277" t="s">
        <v>1139</v>
      </c>
      <c r="E277" t="s">
        <v>1414</v>
      </c>
      <c r="F277" t="s">
        <v>2648</v>
      </c>
      <c r="G277" t="s">
        <v>2649</v>
      </c>
      <c r="H277" t="s">
        <v>2650</v>
      </c>
      <c r="I277" t="s">
        <v>3666</v>
      </c>
    </row>
    <row r="278" spans="1:9" x14ac:dyDescent="0.25">
      <c r="A278" t="s">
        <v>289</v>
      </c>
      <c r="B278" t="s">
        <v>1011</v>
      </c>
      <c r="C278" t="s">
        <v>1133</v>
      </c>
      <c r="D278" t="s">
        <v>1139</v>
      </c>
      <c r="E278" t="s">
        <v>1415</v>
      </c>
      <c r="F278" t="s">
        <v>2196</v>
      </c>
      <c r="G278" t="s">
        <v>2589</v>
      </c>
      <c r="H278" t="s">
        <v>2651</v>
      </c>
      <c r="I278" t="s">
        <v>3667</v>
      </c>
    </row>
    <row r="279" spans="1:9" x14ac:dyDescent="0.25">
      <c r="A279" t="s">
        <v>290</v>
      </c>
      <c r="B279" t="s">
        <v>1011</v>
      </c>
      <c r="C279" t="s">
        <v>1133</v>
      </c>
      <c r="D279" t="s">
        <v>1139</v>
      </c>
      <c r="E279" t="s">
        <v>1416</v>
      </c>
      <c r="F279" t="s">
        <v>2028</v>
      </c>
      <c r="G279" t="s">
        <v>2216</v>
      </c>
      <c r="H279" t="s">
        <v>2652</v>
      </c>
      <c r="I279" t="s">
        <v>3666</v>
      </c>
    </row>
    <row r="280" spans="1:9" x14ac:dyDescent="0.25">
      <c r="A280" t="s">
        <v>291</v>
      </c>
      <c r="B280" t="s">
        <v>1011</v>
      </c>
      <c r="C280" t="s">
        <v>1133</v>
      </c>
      <c r="D280" t="s">
        <v>1139</v>
      </c>
      <c r="E280" t="s">
        <v>1417</v>
      </c>
      <c r="F280" t="s">
        <v>2653</v>
      </c>
      <c r="G280" t="s">
        <v>2654</v>
      </c>
      <c r="H280" t="s">
        <v>2655</v>
      </c>
      <c r="I280" t="s">
        <v>3666</v>
      </c>
    </row>
    <row r="281" spans="1:9" x14ac:dyDescent="0.25">
      <c r="A281" t="s">
        <v>292</v>
      </c>
      <c r="B281" t="s">
        <v>1011</v>
      </c>
      <c r="C281" t="s">
        <v>1133</v>
      </c>
      <c r="D281" t="s">
        <v>1139</v>
      </c>
      <c r="E281" t="s">
        <v>1418</v>
      </c>
      <c r="F281" t="s">
        <v>2656</v>
      </c>
      <c r="G281" t="s">
        <v>2657</v>
      </c>
      <c r="H281" t="s">
        <v>2658</v>
      </c>
      <c r="I281" t="s">
        <v>3667</v>
      </c>
    </row>
    <row r="282" spans="1:9" x14ac:dyDescent="0.25">
      <c r="A282" t="s">
        <v>293</v>
      </c>
      <c r="B282" t="s">
        <v>1012</v>
      </c>
      <c r="C282" t="s">
        <v>1133</v>
      </c>
      <c r="D282" t="s">
        <v>1139</v>
      </c>
      <c r="E282" t="s">
        <v>1419</v>
      </c>
      <c r="F282" t="s">
        <v>2613</v>
      </c>
      <c r="G282" t="s">
        <v>2659</v>
      </c>
      <c r="H282" t="s">
        <v>2660</v>
      </c>
      <c r="I282" t="s">
        <v>3666</v>
      </c>
    </row>
    <row r="283" spans="1:9" x14ac:dyDescent="0.25">
      <c r="A283" t="s">
        <v>294</v>
      </c>
      <c r="B283" t="s">
        <v>1012</v>
      </c>
      <c r="C283" t="s">
        <v>1133</v>
      </c>
      <c r="D283" t="s">
        <v>1139</v>
      </c>
      <c r="E283" t="s">
        <v>1420</v>
      </c>
      <c r="F283" t="s">
        <v>2009</v>
      </c>
      <c r="G283" t="s">
        <v>2010</v>
      </c>
      <c r="H283" t="s">
        <v>2661</v>
      </c>
      <c r="I283" t="s">
        <v>3667</v>
      </c>
    </row>
    <row r="284" spans="1:9" x14ac:dyDescent="0.25">
      <c r="A284" t="s">
        <v>295</v>
      </c>
      <c r="B284" t="s">
        <v>1012</v>
      </c>
      <c r="C284" t="s">
        <v>1133</v>
      </c>
      <c r="D284" t="s">
        <v>1139</v>
      </c>
      <c r="E284" t="s">
        <v>1421</v>
      </c>
      <c r="F284" t="s">
        <v>2588</v>
      </c>
      <c r="G284" t="s">
        <v>2589</v>
      </c>
      <c r="H284" t="s">
        <v>2662</v>
      </c>
      <c r="I284" t="s">
        <v>3666</v>
      </c>
    </row>
    <row r="285" spans="1:9" x14ac:dyDescent="0.25">
      <c r="A285" t="s">
        <v>296</v>
      </c>
      <c r="B285" t="s">
        <v>1012</v>
      </c>
      <c r="C285" t="s">
        <v>1133</v>
      </c>
      <c r="D285" t="s">
        <v>1139</v>
      </c>
      <c r="E285" t="s">
        <v>1422</v>
      </c>
      <c r="F285" t="s">
        <v>2663</v>
      </c>
      <c r="G285" t="s">
        <v>2103</v>
      </c>
      <c r="H285" t="s">
        <v>2664</v>
      </c>
      <c r="I285" t="s">
        <v>3667</v>
      </c>
    </row>
    <row r="286" spans="1:9" x14ac:dyDescent="0.25">
      <c r="A286" t="s">
        <v>297</v>
      </c>
      <c r="B286" t="s">
        <v>1012</v>
      </c>
      <c r="C286" t="s">
        <v>1133</v>
      </c>
      <c r="D286" t="s">
        <v>1139</v>
      </c>
      <c r="E286" t="s">
        <v>1423</v>
      </c>
      <c r="F286" t="s">
        <v>2665</v>
      </c>
      <c r="G286" t="s">
        <v>2666</v>
      </c>
      <c r="H286" t="s">
        <v>2667</v>
      </c>
      <c r="I286" t="s">
        <v>3666</v>
      </c>
    </row>
    <row r="287" spans="1:9" x14ac:dyDescent="0.25">
      <c r="A287" t="s">
        <v>298</v>
      </c>
      <c r="B287" t="s">
        <v>1012</v>
      </c>
      <c r="C287" t="s">
        <v>1133</v>
      </c>
      <c r="D287" t="s">
        <v>1139</v>
      </c>
      <c r="E287" t="s">
        <v>1424</v>
      </c>
      <c r="F287" t="s">
        <v>2484</v>
      </c>
      <c r="G287" t="s">
        <v>2668</v>
      </c>
      <c r="H287" t="s">
        <v>2669</v>
      </c>
      <c r="I287" t="s">
        <v>3666</v>
      </c>
    </row>
    <row r="288" spans="1:9" x14ac:dyDescent="0.25">
      <c r="A288" t="s">
        <v>299</v>
      </c>
      <c r="B288" t="s">
        <v>1012</v>
      </c>
      <c r="C288" t="s">
        <v>1133</v>
      </c>
      <c r="D288" t="s">
        <v>1139</v>
      </c>
      <c r="E288" t="s">
        <v>1425</v>
      </c>
      <c r="F288" t="s">
        <v>2670</v>
      </c>
      <c r="G288" t="s">
        <v>2671</v>
      </c>
      <c r="H288" t="s">
        <v>2672</v>
      </c>
      <c r="I288" t="s">
        <v>3666</v>
      </c>
    </row>
    <row r="289" spans="1:9" x14ac:dyDescent="0.25">
      <c r="A289" t="s">
        <v>300</v>
      </c>
      <c r="B289" t="s">
        <v>1012</v>
      </c>
      <c r="C289" t="s">
        <v>1133</v>
      </c>
      <c r="D289" t="s">
        <v>1139</v>
      </c>
      <c r="E289" t="s">
        <v>1426</v>
      </c>
      <c r="F289" t="s">
        <v>2673</v>
      </c>
      <c r="G289" t="s">
        <v>1202</v>
      </c>
      <c r="H289" t="s">
        <v>2674</v>
      </c>
      <c r="I289" t="s">
        <v>3666</v>
      </c>
    </row>
    <row r="290" spans="1:9" x14ac:dyDescent="0.25">
      <c r="A290" t="s">
        <v>301</v>
      </c>
      <c r="B290" t="s">
        <v>1012</v>
      </c>
      <c r="C290" t="s">
        <v>1133</v>
      </c>
      <c r="D290" t="s">
        <v>1139</v>
      </c>
      <c r="E290" t="s">
        <v>1427</v>
      </c>
      <c r="F290" t="s">
        <v>2675</v>
      </c>
      <c r="G290" t="s">
        <v>1988</v>
      </c>
      <c r="H290" t="s">
        <v>2676</v>
      </c>
      <c r="I290" t="s">
        <v>3666</v>
      </c>
    </row>
    <row r="291" spans="1:9" x14ac:dyDescent="0.25">
      <c r="A291" t="s">
        <v>302</v>
      </c>
      <c r="B291" t="s">
        <v>1012</v>
      </c>
      <c r="C291" t="s">
        <v>1133</v>
      </c>
      <c r="D291" t="s">
        <v>1139</v>
      </c>
      <c r="E291" t="s">
        <v>1428</v>
      </c>
      <c r="F291" t="s">
        <v>2249</v>
      </c>
      <c r="G291" t="s">
        <v>2171</v>
      </c>
      <c r="H291" t="s">
        <v>2674</v>
      </c>
      <c r="I291" t="s">
        <v>3666</v>
      </c>
    </row>
    <row r="292" spans="1:9" x14ac:dyDescent="0.25">
      <c r="A292" t="s">
        <v>303</v>
      </c>
      <c r="B292" t="s">
        <v>1013</v>
      </c>
      <c r="C292" t="s">
        <v>1133</v>
      </c>
      <c r="D292" t="s">
        <v>1139</v>
      </c>
      <c r="E292" t="s">
        <v>1202</v>
      </c>
      <c r="F292" t="s">
        <v>1202</v>
      </c>
      <c r="G292" t="s">
        <v>1202</v>
      </c>
      <c r="H292" t="s">
        <v>1202</v>
      </c>
      <c r="I292" t="s">
        <v>3667</v>
      </c>
    </row>
    <row r="293" spans="1:9" x14ac:dyDescent="0.25">
      <c r="A293" t="s">
        <v>304</v>
      </c>
      <c r="B293" t="s">
        <v>1013</v>
      </c>
      <c r="C293" t="s">
        <v>1133</v>
      </c>
      <c r="D293" t="s">
        <v>1139</v>
      </c>
      <c r="E293" t="s">
        <v>1429</v>
      </c>
      <c r="F293" t="s">
        <v>2677</v>
      </c>
      <c r="G293" t="s">
        <v>2678</v>
      </c>
      <c r="H293" t="s">
        <v>2679</v>
      </c>
      <c r="I293" t="s">
        <v>3667</v>
      </c>
    </row>
    <row r="294" spans="1:9" x14ac:dyDescent="0.25">
      <c r="A294" t="s">
        <v>305</v>
      </c>
      <c r="B294" t="s">
        <v>1013</v>
      </c>
      <c r="C294" t="s">
        <v>1133</v>
      </c>
      <c r="D294" t="s">
        <v>1139</v>
      </c>
      <c r="E294" t="s">
        <v>1430</v>
      </c>
      <c r="F294" t="s">
        <v>2680</v>
      </c>
      <c r="G294" t="s">
        <v>2681</v>
      </c>
      <c r="H294" t="s">
        <v>2682</v>
      </c>
      <c r="I294" t="s">
        <v>3666</v>
      </c>
    </row>
    <row r="295" spans="1:9" x14ac:dyDescent="0.25">
      <c r="A295" t="s">
        <v>306</v>
      </c>
      <c r="B295" t="s">
        <v>1013</v>
      </c>
      <c r="C295" t="s">
        <v>1133</v>
      </c>
      <c r="D295" t="s">
        <v>1139</v>
      </c>
      <c r="E295" t="s">
        <v>1431</v>
      </c>
      <c r="F295" t="s">
        <v>2683</v>
      </c>
      <c r="G295" t="s">
        <v>2364</v>
      </c>
      <c r="H295" t="s">
        <v>2684</v>
      </c>
      <c r="I295" t="s">
        <v>3666</v>
      </c>
    </row>
    <row r="296" spans="1:9" x14ac:dyDescent="0.25">
      <c r="A296" t="s">
        <v>307</v>
      </c>
      <c r="B296" t="s">
        <v>1013</v>
      </c>
      <c r="C296" t="s">
        <v>1133</v>
      </c>
      <c r="D296" t="s">
        <v>1139</v>
      </c>
      <c r="E296" t="s">
        <v>1432</v>
      </c>
      <c r="F296" t="s">
        <v>2591</v>
      </c>
      <c r="G296" t="s">
        <v>2307</v>
      </c>
      <c r="H296" t="s">
        <v>2685</v>
      </c>
      <c r="I296" t="s">
        <v>3666</v>
      </c>
    </row>
    <row r="297" spans="1:9" x14ac:dyDescent="0.25">
      <c r="A297" t="s">
        <v>308</v>
      </c>
      <c r="B297" t="s">
        <v>1014</v>
      </c>
      <c r="C297" t="s">
        <v>1133</v>
      </c>
      <c r="D297" t="s">
        <v>1139</v>
      </c>
      <c r="E297" t="s">
        <v>1202</v>
      </c>
      <c r="F297" t="s">
        <v>1202</v>
      </c>
      <c r="G297" t="s">
        <v>1202</v>
      </c>
      <c r="H297" t="s">
        <v>1202</v>
      </c>
      <c r="I297" t="s">
        <v>3667</v>
      </c>
    </row>
    <row r="298" spans="1:9" x14ac:dyDescent="0.25">
      <c r="A298" t="s">
        <v>309</v>
      </c>
      <c r="B298" t="s">
        <v>1014</v>
      </c>
      <c r="C298" t="s">
        <v>1133</v>
      </c>
      <c r="D298" t="s">
        <v>1139</v>
      </c>
      <c r="E298" t="s">
        <v>1433</v>
      </c>
      <c r="F298" t="s">
        <v>2686</v>
      </c>
      <c r="G298" t="s">
        <v>2687</v>
      </c>
      <c r="H298" t="s">
        <v>2688</v>
      </c>
      <c r="I298" t="s">
        <v>3666</v>
      </c>
    </row>
    <row r="299" spans="1:9" x14ac:dyDescent="0.25">
      <c r="A299" t="s">
        <v>310</v>
      </c>
      <c r="B299" t="s">
        <v>1014</v>
      </c>
      <c r="C299" t="s">
        <v>1133</v>
      </c>
      <c r="D299" t="s">
        <v>1139</v>
      </c>
      <c r="E299" t="s">
        <v>1434</v>
      </c>
      <c r="F299" t="s">
        <v>2689</v>
      </c>
      <c r="G299" t="s">
        <v>2128</v>
      </c>
      <c r="H299" t="s">
        <v>2690</v>
      </c>
      <c r="I299" t="s">
        <v>3667</v>
      </c>
    </row>
    <row r="300" spans="1:9" x14ac:dyDescent="0.25">
      <c r="A300" t="s">
        <v>311</v>
      </c>
      <c r="B300" t="s">
        <v>1014</v>
      </c>
      <c r="C300" t="s">
        <v>1133</v>
      </c>
      <c r="D300" t="s">
        <v>1139</v>
      </c>
      <c r="E300" t="s">
        <v>1435</v>
      </c>
      <c r="F300" t="s">
        <v>2317</v>
      </c>
      <c r="G300" t="s">
        <v>2691</v>
      </c>
      <c r="H300" t="s">
        <v>2692</v>
      </c>
      <c r="I300" t="s">
        <v>3666</v>
      </c>
    </row>
    <row r="301" spans="1:9" x14ac:dyDescent="0.25">
      <c r="A301" t="s">
        <v>312</v>
      </c>
      <c r="B301" t="s">
        <v>1014</v>
      </c>
      <c r="C301" t="s">
        <v>1133</v>
      </c>
      <c r="D301" t="s">
        <v>1139</v>
      </c>
      <c r="E301" t="s">
        <v>1436</v>
      </c>
      <c r="F301" t="s">
        <v>2693</v>
      </c>
      <c r="G301" t="s">
        <v>2694</v>
      </c>
      <c r="H301" t="s">
        <v>2695</v>
      </c>
      <c r="I301" t="s">
        <v>3666</v>
      </c>
    </row>
    <row r="302" spans="1:9" x14ac:dyDescent="0.25">
      <c r="A302" t="s">
        <v>313</v>
      </c>
      <c r="B302" t="s">
        <v>1014</v>
      </c>
      <c r="C302" t="s">
        <v>1133</v>
      </c>
      <c r="D302" t="s">
        <v>1139</v>
      </c>
      <c r="E302" t="s">
        <v>1437</v>
      </c>
      <c r="F302" t="s">
        <v>2696</v>
      </c>
      <c r="G302" t="s">
        <v>2531</v>
      </c>
      <c r="H302" t="s">
        <v>2697</v>
      </c>
      <c r="I302" t="s">
        <v>3666</v>
      </c>
    </row>
    <row r="303" spans="1:9" x14ac:dyDescent="0.25">
      <c r="A303" t="s">
        <v>314</v>
      </c>
      <c r="B303" t="s">
        <v>1015</v>
      </c>
      <c r="C303" t="s">
        <v>1133</v>
      </c>
      <c r="D303" t="s">
        <v>1139</v>
      </c>
      <c r="E303" t="s">
        <v>1438</v>
      </c>
      <c r="F303" t="s">
        <v>2049</v>
      </c>
      <c r="G303" t="s">
        <v>2698</v>
      </c>
      <c r="H303" t="s">
        <v>2207</v>
      </c>
      <c r="I303" t="s">
        <v>3666</v>
      </c>
    </row>
    <row r="304" spans="1:9" x14ac:dyDescent="0.25">
      <c r="A304" t="s">
        <v>315</v>
      </c>
      <c r="B304" t="s">
        <v>1015</v>
      </c>
      <c r="C304" t="s">
        <v>1133</v>
      </c>
      <c r="D304" t="s">
        <v>1139</v>
      </c>
      <c r="E304" t="s">
        <v>1439</v>
      </c>
      <c r="F304" t="s">
        <v>2146</v>
      </c>
      <c r="G304" t="s">
        <v>2364</v>
      </c>
      <c r="H304" t="s">
        <v>2699</v>
      </c>
      <c r="I304" t="s">
        <v>3667</v>
      </c>
    </row>
    <row r="305" spans="1:9" x14ac:dyDescent="0.25">
      <c r="A305" t="s">
        <v>316</v>
      </c>
      <c r="B305" t="s">
        <v>1015</v>
      </c>
      <c r="C305" t="s">
        <v>1133</v>
      </c>
      <c r="D305" t="s">
        <v>1139</v>
      </c>
      <c r="E305" t="s">
        <v>1440</v>
      </c>
      <c r="F305" t="s">
        <v>2700</v>
      </c>
      <c r="G305" t="s">
        <v>2084</v>
      </c>
      <c r="H305" t="s">
        <v>2701</v>
      </c>
      <c r="I305" t="s">
        <v>3666</v>
      </c>
    </row>
    <row r="306" spans="1:9" x14ac:dyDescent="0.25">
      <c r="A306" t="s">
        <v>317</v>
      </c>
      <c r="B306" t="s">
        <v>1015</v>
      </c>
      <c r="C306" t="s">
        <v>1133</v>
      </c>
      <c r="D306" t="s">
        <v>1139</v>
      </c>
      <c r="E306" t="s">
        <v>1441</v>
      </c>
      <c r="F306" t="s">
        <v>2019</v>
      </c>
      <c r="G306" t="s">
        <v>2702</v>
      </c>
      <c r="H306" t="s">
        <v>2703</v>
      </c>
      <c r="I306" t="s">
        <v>3666</v>
      </c>
    </row>
    <row r="307" spans="1:9" x14ac:dyDescent="0.25">
      <c r="A307" t="s">
        <v>318</v>
      </c>
      <c r="B307" t="s">
        <v>1015</v>
      </c>
      <c r="C307" t="s">
        <v>1133</v>
      </c>
      <c r="D307" t="s">
        <v>1139</v>
      </c>
      <c r="E307" t="s">
        <v>1442</v>
      </c>
      <c r="F307" t="s">
        <v>2704</v>
      </c>
      <c r="G307" t="s">
        <v>2705</v>
      </c>
      <c r="H307" t="s">
        <v>2706</v>
      </c>
      <c r="I307" t="s">
        <v>3666</v>
      </c>
    </row>
    <row r="308" spans="1:9" x14ac:dyDescent="0.25">
      <c r="A308" t="s">
        <v>319</v>
      </c>
      <c r="B308" t="s">
        <v>1015</v>
      </c>
      <c r="C308" t="s">
        <v>1133</v>
      </c>
      <c r="D308" t="s">
        <v>1139</v>
      </c>
      <c r="E308" t="s">
        <v>1443</v>
      </c>
      <c r="F308" t="s">
        <v>2707</v>
      </c>
      <c r="G308" t="s">
        <v>2708</v>
      </c>
      <c r="H308" t="s">
        <v>2709</v>
      </c>
      <c r="I308" t="s">
        <v>3667</v>
      </c>
    </row>
    <row r="309" spans="1:9" x14ac:dyDescent="0.25">
      <c r="A309" t="s">
        <v>320</v>
      </c>
      <c r="B309" t="s">
        <v>1015</v>
      </c>
      <c r="C309" t="s">
        <v>1133</v>
      </c>
      <c r="D309" t="s">
        <v>1139</v>
      </c>
      <c r="E309" t="s">
        <v>1444</v>
      </c>
      <c r="F309" t="s">
        <v>2624</v>
      </c>
      <c r="G309" t="s">
        <v>2710</v>
      </c>
      <c r="H309" t="s">
        <v>2711</v>
      </c>
      <c r="I309" t="s">
        <v>3667</v>
      </c>
    </row>
    <row r="310" spans="1:9" x14ac:dyDescent="0.25">
      <c r="A310" t="s">
        <v>321</v>
      </c>
      <c r="B310" t="s">
        <v>1015</v>
      </c>
      <c r="C310" t="s">
        <v>1133</v>
      </c>
      <c r="D310" t="s">
        <v>1139</v>
      </c>
      <c r="E310" t="s">
        <v>1445</v>
      </c>
      <c r="F310" t="s">
        <v>1998</v>
      </c>
      <c r="G310" t="s">
        <v>2317</v>
      </c>
      <c r="H310" t="s">
        <v>2712</v>
      </c>
      <c r="I310" t="s">
        <v>3666</v>
      </c>
    </row>
    <row r="311" spans="1:9" x14ac:dyDescent="0.25">
      <c r="A311" t="s">
        <v>322</v>
      </c>
      <c r="B311" t="s">
        <v>1016</v>
      </c>
      <c r="C311" t="s">
        <v>1133</v>
      </c>
      <c r="D311" t="s">
        <v>1139</v>
      </c>
      <c r="E311" t="s">
        <v>1446</v>
      </c>
      <c r="F311" t="s">
        <v>2713</v>
      </c>
      <c r="G311" t="s">
        <v>2714</v>
      </c>
      <c r="H311" t="s">
        <v>2715</v>
      </c>
      <c r="I311" t="s">
        <v>3666</v>
      </c>
    </row>
    <row r="312" spans="1:9" x14ac:dyDescent="0.25">
      <c r="A312" t="s">
        <v>323</v>
      </c>
      <c r="B312" t="s">
        <v>1016</v>
      </c>
      <c r="C312" t="s">
        <v>1133</v>
      </c>
      <c r="D312" t="s">
        <v>1139</v>
      </c>
      <c r="E312" t="s">
        <v>1447</v>
      </c>
      <c r="F312" t="s">
        <v>2213</v>
      </c>
      <c r="G312" t="s">
        <v>2183</v>
      </c>
      <c r="H312" t="s">
        <v>2716</v>
      </c>
      <c r="I312" t="s">
        <v>3666</v>
      </c>
    </row>
    <row r="313" spans="1:9" x14ac:dyDescent="0.25">
      <c r="A313" t="s">
        <v>324</v>
      </c>
      <c r="B313" t="s">
        <v>1016</v>
      </c>
      <c r="C313" t="s">
        <v>1133</v>
      </c>
      <c r="D313" t="s">
        <v>1139</v>
      </c>
      <c r="E313" t="s">
        <v>1448</v>
      </c>
      <c r="F313" t="s">
        <v>2389</v>
      </c>
      <c r="G313" t="s">
        <v>2717</v>
      </c>
      <c r="H313" t="s">
        <v>2718</v>
      </c>
      <c r="I313" t="s">
        <v>3667</v>
      </c>
    </row>
    <row r="314" spans="1:9" x14ac:dyDescent="0.25">
      <c r="A314" t="s">
        <v>325</v>
      </c>
      <c r="B314" t="s">
        <v>1016</v>
      </c>
      <c r="C314" t="s">
        <v>1133</v>
      </c>
      <c r="D314" t="s">
        <v>1139</v>
      </c>
      <c r="E314" t="s">
        <v>1449</v>
      </c>
      <c r="F314" t="s">
        <v>2149</v>
      </c>
      <c r="G314" t="s">
        <v>2719</v>
      </c>
      <c r="H314" t="s">
        <v>2720</v>
      </c>
      <c r="I314" t="s">
        <v>3667</v>
      </c>
    </row>
    <row r="315" spans="1:9" x14ac:dyDescent="0.25">
      <c r="A315" t="s">
        <v>326</v>
      </c>
      <c r="B315" t="s">
        <v>1016</v>
      </c>
      <c r="C315" t="s">
        <v>1133</v>
      </c>
      <c r="D315" t="s">
        <v>1139</v>
      </c>
      <c r="E315" t="s">
        <v>1450</v>
      </c>
      <c r="F315" t="s">
        <v>2079</v>
      </c>
      <c r="G315" t="s">
        <v>2531</v>
      </c>
      <c r="H315" t="s">
        <v>2721</v>
      </c>
      <c r="I315" t="s">
        <v>3667</v>
      </c>
    </row>
    <row r="316" spans="1:9" x14ac:dyDescent="0.25">
      <c r="A316" t="s">
        <v>327</v>
      </c>
      <c r="B316" t="s">
        <v>1017</v>
      </c>
      <c r="C316" t="s">
        <v>1133</v>
      </c>
      <c r="D316" t="s">
        <v>1139</v>
      </c>
      <c r="E316" t="s">
        <v>1451</v>
      </c>
      <c r="F316" t="s">
        <v>2423</v>
      </c>
      <c r="G316" t="s">
        <v>2722</v>
      </c>
      <c r="H316" t="s">
        <v>2723</v>
      </c>
      <c r="I316" t="s">
        <v>3667</v>
      </c>
    </row>
    <row r="317" spans="1:9" x14ac:dyDescent="0.25">
      <c r="A317" t="s">
        <v>328</v>
      </c>
      <c r="B317" t="s">
        <v>1017</v>
      </c>
      <c r="C317" t="s">
        <v>1133</v>
      </c>
      <c r="D317" t="s">
        <v>1139</v>
      </c>
      <c r="E317" t="s">
        <v>1452</v>
      </c>
      <c r="F317" t="s">
        <v>2226</v>
      </c>
      <c r="G317" t="s">
        <v>2637</v>
      </c>
      <c r="H317" t="s">
        <v>2182</v>
      </c>
      <c r="I317" t="s">
        <v>3666</v>
      </c>
    </row>
    <row r="318" spans="1:9" x14ac:dyDescent="0.25">
      <c r="A318" t="s">
        <v>329</v>
      </c>
      <c r="B318" t="s">
        <v>1017</v>
      </c>
      <c r="C318" t="s">
        <v>1133</v>
      </c>
      <c r="D318" t="s">
        <v>1139</v>
      </c>
      <c r="E318" t="s">
        <v>1453</v>
      </c>
      <c r="F318" t="s">
        <v>2724</v>
      </c>
      <c r="G318" t="s">
        <v>2637</v>
      </c>
      <c r="H318" t="s">
        <v>2725</v>
      </c>
      <c r="I318" t="s">
        <v>3666</v>
      </c>
    </row>
    <row r="319" spans="1:9" x14ac:dyDescent="0.25">
      <c r="A319" t="s">
        <v>330</v>
      </c>
      <c r="B319" t="s">
        <v>1017</v>
      </c>
      <c r="C319" t="s">
        <v>1133</v>
      </c>
      <c r="D319" t="s">
        <v>1139</v>
      </c>
      <c r="E319" t="s">
        <v>1454</v>
      </c>
      <c r="F319" t="s">
        <v>2683</v>
      </c>
      <c r="G319" t="s">
        <v>2726</v>
      </c>
      <c r="H319" t="s">
        <v>2727</v>
      </c>
      <c r="I319" t="s">
        <v>3666</v>
      </c>
    </row>
    <row r="320" spans="1:9" x14ac:dyDescent="0.25">
      <c r="A320" t="s">
        <v>331</v>
      </c>
      <c r="B320" t="s">
        <v>1017</v>
      </c>
      <c r="C320" t="s">
        <v>1133</v>
      </c>
      <c r="D320" t="s">
        <v>1139</v>
      </c>
      <c r="E320" t="s">
        <v>1455</v>
      </c>
      <c r="F320" t="s">
        <v>2088</v>
      </c>
      <c r="G320" t="s">
        <v>2004</v>
      </c>
      <c r="H320" t="s">
        <v>2728</v>
      </c>
      <c r="I320" t="s">
        <v>3666</v>
      </c>
    </row>
    <row r="321" spans="1:9" x14ac:dyDescent="0.25">
      <c r="A321" t="s">
        <v>332</v>
      </c>
      <c r="B321" t="s">
        <v>1017</v>
      </c>
      <c r="C321" t="s">
        <v>1133</v>
      </c>
      <c r="D321" t="s">
        <v>1139</v>
      </c>
      <c r="E321" t="s">
        <v>1456</v>
      </c>
      <c r="F321" t="s">
        <v>2729</v>
      </c>
      <c r="G321" t="s">
        <v>2730</v>
      </c>
      <c r="H321" t="s">
        <v>2731</v>
      </c>
      <c r="I321" t="s">
        <v>3667</v>
      </c>
    </row>
    <row r="322" spans="1:9" x14ac:dyDescent="0.25">
      <c r="A322" t="s">
        <v>333</v>
      </c>
      <c r="B322" t="s">
        <v>1017</v>
      </c>
      <c r="C322" t="s">
        <v>1133</v>
      </c>
      <c r="D322" t="s">
        <v>1139</v>
      </c>
      <c r="E322" t="s">
        <v>1457</v>
      </c>
      <c r="F322" t="s">
        <v>1988</v>
      </c>
      <c r="G322" t="s">
        <v>2732</v>
      </c>
      <c r="H322" t="s">
        <v>2733</v>
      </c>
      <c r="I322" t="s">
        <v>3666</v>
      </c>
    </row>
    <row r="323" spans="1:9" x14ac:dyDescent="0.25">
      <c r="A323" t="s">
        <v>334</v>
      </c>
      <c r="B323" t="s">
        <v>1017</v>
      </c>
      <c r="C323" t="s">
        <v>1133</v>
      </c>
      <c r="D323" t="s">
        <v>1139</v>
      </c>
      <c r="E323" t="s">
        <v>1458</v>
      </c>
      <c r="F323" t="s">
        <v>2400</v>
      </c>
      <c r="G323" t="s">
        <v>2381</v>
      </c>
      <c r="H323" t="s">
        <v>2734</v>
      </c>
      <c r="I323" t="s">
        <v>3666</v>
      </c>
    </row>
    <row r="324" spans="1:9" x14ac:dyDescent="0.25">
      <c r="A324" t="s">
        <v>335</v>
      </c>
      <c r="B324" t="s">
        <v>1018</v>
      </c>
      <c r="C324" t="s">
        <v>1133</v>
      </c>
      <c r="D324" t="s">
        <v>1139</v>
      </c>
      <c r="E324" t="s">
        <v>1459</v>
      </c>
      <c r="F324" t="s">
        <v>2735</v>
      </c>
      <c r="G324" t="s">
        <v>2736</v>
      </c>
      <c r="H324" t="s">
        <v>2737</v>
      </c>
      <c r="I324" t="s">
        <v>3666</v>
      </c>
    </row>
    <row r="325" spans="1:9" x14ac:dyDescent="0.25">
      <c r="A325" t="s">
        <v>336</v>
      </c>
      <c r="B325" t="s">
        <v>1018</v>
      </c>
      <c r="C325" t="s">
        <v>1133</v>
      </c>
      <c r="D325" t="s">
        <v>1139</v>
      </c>
      <c r="E325" t="s">
        <v>1460</v>
      </c>
      <c r="F325" t="s">
        <v>2738</v>
      </c>
      <c r="G325" t="s">
        <v>2739</v>
      </c>
      <c r="H325" t="s">
        <v>2740</v>
      </c>
      <c r="I325" t="s">
        <v>3666</v>
      </c>
    </row>
    <row r="326" spans="1:9" x14ac:dyDescent="0.25">
      <c r="A326" t="s">
        <v>337</v>
      </c>
      <c r="B326" t="s">
        <v>1018</v>
      </c>
      <c r="C326" t="s">
        <v>1133</v>
      </c>
      <c r="D326" t="s">
        <v>1139</v>
      </c>
      <c r="E326" t="s">
        <v>1461</v>
      </c>
      <c r="F326" t="s">
        <v>2560</v>
      </c>
      <c r="G326" t="s">
        <v>2064</v>
      </c>
      <c r="H326" t="s">
        <v>2741</v>
      </c>
      <c r="I326" t="s">
        <v>3666</v>
      </c>
    </row>
    <row r="327" spans="1:9" x14ac:dyDescent="0.25">
      <c r="A327" t="s">
        <v>338</v>
      </c>
      <c r="B327" t="s">
        <v>1018</v>
      </c>
      <c r="C327" t="s">
        <v>1133</v>
      </c>
      <c r="D327" t="s">
        <v>1139</v>
      </c>
      <c r="E327" t="s">
        <v>1462</v>
      </c>
      <c r="F327" t="s">
        <v>2364</v>
      </c>
      <c r="G327" t="s">
        <v>2742</v>
      </c>
      <c r="H327" t="s">
        <v>2743</v>
      </c>
      <c r="I327" t="s">
        <v>3666</v>
      </c>
    </row>
    <row r="328" spans="1:9" x14ac:dyDescent="0.25">
      <c r="A328" t="s">
        <v>339</v>
      </c>
      <c r="B328" t="s">
        <v>1018</v>
      </c>
      <c r="C328" t="s">
        <v>1133</v>
      </c>
      <c r="D328" t="s">
        <v>1139</v>
      </c>
      <c r="E328" t="s">
        <v>1463</v>
      </c>
      <c r="F328" t="s">
        <v>2744</v>
      </c>
      <c r="G328" t="s">
        <v>2521</v>
      </c>
      <c r="H328" t="s">
        <v>2745</v>
      </c>
      <c r="I328" t="s">
        <v>3666</v>
      </c>
    </row>
    <row r="329" spans="1:9" x14ac:dyDescent="0.25">
      <c r="A329" t="s">
        <v>340</v>
      </c>
      <c r="B329" t="s">
        <v>1018</v>
      </c>
      <c r="C329" t="s">
        <v>1133</v>
      </c>
      <c r="D329" t="s">
        <v>1139</v>
      </c>
      <c r="E329" t="s">
        <v>1464</v>
      </c>
      <c r="F329" t="s">
        <v>2578</v>
      </c>
      <c r="G329" t="s">
        <v>2578</v>
      </c>
      <c r="H329" t="s">
        <v>2746</v>
      </c>
      <c r="I329" t="s">
        <v>3666</v>
      </c>
    </row>
    <row r="330" spans="1:9" x14ac:dyDescent="0.25">
      <c r="A330" t="s">
        <v>341</v>
      </c>
      <c r="B330" t="s">
        <v>1018</v>
      </c>
      <c r="C330" t="s">
        <v>1133</v>
      </c>
      <c r="D330" t="s">
        <v>1139</v>
      </c>
      <c r="E330" t="s">
        <v>1465</v>
      </c>
      <c r="F330" t="s">
        <v>2747</v>
      </c>
      <c r="G330" t="s">
        <v>2578</v>
      </c>
      <c r="H330" t="s">
        <v>2748</v>
      </c>
      <c r="I330" t="s">
        <v>3666</v>
      </c>
    </row>
    <row r="331" spans="1:9" x14ac:dyDescent="0.25">
      <c r="A331" t="s">
        <v>342</v>
      </c>
      <c r="B331" t="s">
        <v>1018</v>
      </c>
      <c r="C331" t="s">
        <v>1133</v>
      </c>
      <c r="D331" t="s">
        <v>1139</v>
      </c>
      <c r="E331" t="s">
        <v>1466</v>
      </c>
      <c r="F331" t="s">
        <v>2749</v>
      </c>
      <c r="G331" t="s">
        <v>2187</v>
      </c>
      <c r="H331" t="s">
        <v>2750</v>
      </c>
      <c r="I331" t="s">
        <v>3666</v>
      </c>
    </row>
    <row r="332" spans="1:9" x14ac:dyDescent="0.25">
      <c r="A332" t="s">
        <v>343</v>
      </c>
      <c r="B332" t="s">
        <v>1019</v>
      </c>
      <c r="C332" t="s">
        <v>1133</v>
      </c>
      <c r="D332" t="s">
        <v>1139</v>
      </c>
      <c r="E332" t="s">
        <v>1467</v>
      </c>
      <c r="F332" t="s">
        <v>2751</v>
      </c>
      <c r="G332" t="s">
        <v>2521</v>
      </c>
      <c r="H332" t="s">
        <v>2752</v>
      </c>
      <c r="I332" t="s">
        <v>3666</v>
      </c>
    </row>
    <row r="333" spans="1:9" x14ac:dyDescent="0.25">
      <c r="A333" t="s">
        <v>344</v>
      </c>
      <c r="B333" t="s">
        <v>1019</v>
      </c>
      <c r="C333" t="s">
        <v>1133</v>
      </c>
      <c r="D333" t="s">
        <v>1139</v>
      </c>
      <c r="E333" t="s">
        <v>1468</v>
      </c>
      <c r="F333" t="s">
        <v>2694</v>
      </c>
      <c r="G333" t="s">
        <v>2024</v>
      </c>
      <c r="H333" t="s">
        <v>2753</v>
      </c>
      <c r="I333" t="s">
        <v>3666</v>
      </c>
    </row>
    <row r="334" spans="1:9" x14ac:dyDescent="0.25">
      <c r="A334" t="s">
        <v>345</v>
      </c>
      <c r="B334" t="s">
        <v>1019</v>
      </c>
      <c r="C334" t="s">
        <v>1133</v>
      </c>
      <c r="D334" t="s">
        <v>1139</v>
      </c>
      <c r="E334" t="s">
        <v>1469</v>
      </c>
      <c r="F334" t="s">
        <v>2754</v>
      </c>
      <c r="G334" t="s">
        <v>2755</v>
      </c>
      <c r="H334" t="s">
        <v>2756</v>
      </c>
      <c r="I334" t="s">
        <v>3666</v>
      </c>
    </row>
    <row r="335" spans="1:9" x14ac:dyDescent="0.25">
      <c r="A335" t="s">
        <v>346</v>
      </c>
      <c r="B335" t="s">
        <v>1019</v>
      </c>
      <c r="C335" t="s">
        <v>1133</v>
      </c>
      <c r="D335" t="s">
        <v>1139</v>
      </c>
      <c r="E335" t="s">
        <v>1470</v>
      </c>
      <c r="F335" t="s">
        <v>2757</v>
      </c>
      <c r="G335" t="s">
        <v>2024</v>
      </c>
      <c r="H335" t="s">
        <v>2758</v>
      </c>
      <c r="I335" t="s">
        <v>3667</v>
      </c>
    </row>
    <row r="336" spans="1:9" x14ac:dyDescent="0.25">
      <c r="A336" t="s">
        <v>347</v>
      </c>
      <c r="B336" t="s">
        <v>1019</v>
      </c>
      <c r="C336" t="s">
        <v>1133</v>
      </c>
      <c r="D336" t="s">
        <v>1139</v>
      </c>
      <c r="E336" t="s">
        <v>1471</v>
      </c>
      <c r="F336" t="s">
        <v>2759</v>
      </c>
      <c r="G336" t="s">
        <v>2121</v>
      </c>
      <c r="H336" t="s">
        <v>2760</v>
      </c>
      <c r="I336" t="s">
        <v>3666</v>
      </c>
    </row>
    <row r="337" spans="1:9" x14ac:dyDescent="0.25">
      <c r="A337" t="s">
        <v>348</v>
      </c>
      <c r="B337" t="s">
        <v>1019</v>
      </c>
      <c r="C337" t="s">
        <v>1133</v>
      </c>
      <c r="D337" t="s">
        <v>1139</v>
      </c>
      <c r="E337" t="s">
        <v>1472</v>
      </c>
      <c r="F337" t="s">
        <v>2683</v>
      </c>
      <c r="G337" t="s">
        <v>2761</v>
      </c>
      <c r="H337" t="s">
        <v>2762</v>
      </c>
      <c r="I337" t="s">
        <v>3666</v>
      </c>
    </row>
    <row r="338" spans="1:9" x14ac:dyDescent="0.25">
      <c r="A338" t="s">
        <v>349</v>
      </c>
      <c r="B338" t="s">
        <v>1019</v>
      </c>
      <c r="C338" t="s">
        <v>1133</v>
      </c>
      <c r="D338" t="s">
        <v>1139</v>
      </c>
      <c r="E338" t="s">
        <v>1473</v>
      </c>
      <c r="F338" t="s">
        <v>2055</v>
      </c>
      <c r="G338" t="s">
        <v>2763</v>
      </c>
      <c r="H338" t="s">
        <v>2764</v>
      </c>
      <c r="I338" t="s">
        <v>3667</v>
      </c>
    </row>
    <row r="339" spans="1:9" x14ac:dyDescent="0.25">
      <c r="A339" t="s">
        <v>350</v>
      </c>
      <c r="B339" t="s">
        <v>1020</v>
      </c>
      <c r="C339" t="s">
        <v>1133</v>
      </c>
      <c r="D339" t="s">
        <v>1139</v>
      </c>
      <c r="E339" t="s">
        <v>1474</v>
      </c>
      <c r="F339" t="s">
        <v>2289</v>
      </c>
      <c r="G339" t="s">
        <v>2765</v>
      </c>
      <c r="H339" t="s">
        <v>2766</v>
      </c>
      <c r="I339" t="s">
        <v>3666</v>
      </c>
    </row>
    <row r="340" spans="1:9" x14ac:dyDescent="0.25">
      <c r="A340" t="s">
        <v>351</v>
      </c>
      <c r="B340" t="s">
        <v>1020</v>
      </c>
      <c r="C340" t="s">
        <v>1133</v>
      </c>
      <c r="D340" t="s">
        <v>1139</v>
      </c>
      <c r="E340" t="s">
        <v>1475</v>
      </c>
      <c r="F340" t="s">
        <v>2613</v>
      </c>
      <c r="G340" t="s">
        <v>2687</v>
      </c>
      <c r="H340" t="s">
        <v>2767</v>
      </c>
      <c r="I340" t="s">
        <v>3666</v>
      </c>
    </row>
    <row r="341" spans="1:9" x14ac:dyDescent="0.25">
      <c r="A341" t="s">
        <v>352</v>
      </c>
      <c r="B341" t="s">
        <v>1020</v>
      </c>
      <c r="C341" t="s">
        <v>1133</v>
      </c>
      <c r="D341" t="s">
        <v>1139</v>
      </c>
      <c r="E341" t="s">
        <v>1476</v>
      </c>
      <c r="F341" t="s">
        <v>2768</v>
      </c>
      <c r="G341" t="s">
        <v>2769</v>
      </c>
      <c r="H341" t="s">
        <v>2770</v>
      </c>
      <c r="I341" t="s">
        <v>3666</v>
      </c>
    </row>
    <row r="342" spans="1:9" x14ac:dyDescent="0.25">
      <c r="A342" t="s">
        <v>353</v>
      </c>
      <c r="B342" t="s">
        <v>1020</v>
      </c>
      <c r="C342" t="s">
        <v>1133</v>
      </c>
      <c r="D342" t="s">
        <v>1139</v>
      </c>
      <c r="E342" t="s">
        <v>1477</v>
      </c>
      <c r="F342" t="s">
        <v>2381</v>
      </c>
      <c r="G342" t="s">
        <v>2771</v>
      </c>
      <c r="H342" t="s">
        <v>2772</v>
      </c>
      <c r="I342" t="s">
        <v>3666</v>
      </c>
    </row>
    <row r="343" spans="1:9" x14ac:dyDescent="0.25">
      <c r="A343" t="s">
        <v>354</v>
      </c>
      <c r="B343" t="s">
        <v>1020</v>
      </c>
      <c r="C343" t="s">
        <v>1133</v>
      </c>
      <c r="D343" t="s">
        <v>1139</v>
      </c>
      <c r="E343" t="s">
        <v>1478</v>
      </c>
      <c r="F343" t="s">
        <v>2531</v>
      </c>
      <c r="G343" t="s">
        <v>2773</v>
      </c>
      <c r="H343" t="s">
        <v>2774</v>
      </c>
      <c r="I343" t="s">
        <v>3666</v>
      </c>
    </row>
    <row r="344" spans="1:9" x14ac:dyDescent="0.25">
      <c r="A344" t="s">
        <v>355</v>
      </c>
      <c r="B344" t="s">
        <v>1021</v>
      </c>
      <c r="C344" t="s">
        <v>1133</v>
      </c>
      <c r="D344" t="s">
        <v>1139</v>
      </c>
      <c r="E344" t="s">
        <v>1479</v>
      </c>
      <c r="F344" t="s">
        <v>2775</v>
      </c>
      <c r="G344" t="s">
        <v>2186</v>
      </c>
      <c r="H344" t="s">
        <v>2393</v>
      </c>
      <c r="I344" t="s">
        <v>3666</v>
      </c>
    </row>
    <row r="345" spans="1:9" x14ac:dyDescent="0.25">
      <c r="A345" t="s">
        <v>356</v>
      </c>
      <c r="B345" t="s">
        <v>1021</v>
      </c>
      <c r="C345" t="s">
        <v>1133</v>
      </c>
      <c r="D345" t="s">
        <v>1139</v>
      </c>
      <c r="E345" t="s">
        <v>1480</v>
      </c>
      <c r="F345" t="s">
        <v>2776</v>
      </c>
      <c r="G345" t="s">
        <v>2777</v>
      </c>
      <c r="H345" t="s">
        <v>2778</v>
      </c>
      <c r="I345" t="s">
        <v>3666</v>
      </c>
    </row>
    <row r="346" spans="1:9" x14ac:dyDescent="0.25">
      <c r="A346" t="s">
        <v>357</v>
      </c>
      <c r="B346" t="s">
        <v>1021</v>
      </c>
      <c r="C346" t="s">
        <v>1133</v>
      </c>
      <c r="D346" t="s">
        <v>1139</v>
      </c>
      <c r="E346" t="s">
        <v>1481</v>
      </c>
      <c r="F346" t="s">
        <v>2244</v>
      </c>
      <c r="G346" t="s">
        <v>2779</v>
      </c>
      <c r="H346" t="s">
        <v>2780</v>
      </c>
      <c r="I346" t="s">
        <v>3666</v>
      </c>
    </row>
    <row r="347" spans="1:9" x14ac:dyDescent="0.25">
      <c r="A347" t="s">
        <v>358</v>
      </c>
      <c r="B347" t="s">
        <v>1021</v>
      </c>
      <c r="C347" t="s">
        <v>1133</v>
      </c>
      <c r="D347" t="s">
        <v>1139</v>
      </c>
      <c r="E347" t="s">
        <v>1482</v>
      </c>
      <c r="F347" t="s">
        <v>2781</v>
      </c>
      <c r="G347" t="s">
        <v>2751</v>
      </c>
      <c r="H347" t="s">
        <v>2782</v>
      </c>
      <c r="I347" t="s">
        <v>3666</v>
      </c>
    </row>
    <row r="348" spans="1:9" x14ac:dyDescent="0.25">
      <c r="A348" t="s">
        <v>359</v>
      </c>
      <c r="B348" t="s">
        <v>1021</v>
      </c>
      <c r="C348" t="s">
        <v>1133</v>
      </c>
      <c r="D348" t="s">
        <v>1139</v>
      </c>
      <c r="E348" t="s">
        <v>1483</v>
      </c>
      <c r="F348" t="s">
        <v>2783</v>
      </c>
      <c r="G348" t="s">
        <v>2423</v>
      </c>
      <c r="H348" t="s">
        <v>2784</v>
      </c>
      <c r="I348" t="s">
        <v>3666</v>
      </c>
    </row>
    <row r="349" spans="1:9" x14ac:dyDescent="0.25">
      <c r="A349" t="s">
        <v>360</v>
      </c>
      <c r="B349" t="s">
        <v>1021</v>
      </c>
      <c r="C349" t="s">
        <v>1133</v>
      </c>
      <c r="D349" t="s">
        <v>1139</v>
      </c>
      <c r="E349" t="s">
        <v>1484</v>
      </c>
      <c r="F349" t="s">
        <v>2785</v>
      </c>
      <c r="G349" t="s">
        <v>2786</v>
      </c>
      <c r="H349" t="s">
        <v>2787</v>
      </c>
      <c r="I349" t="s">
        <v>3666</v>
      </c>
    </row>
    <row r="350" spans="1:9" x14ac:dyDescent="0.25">
      <c r="A350" t="s">
        <v>361</v>
      </c>
      <c r="B350" t="s">
        <v>1022</v>
      </c>
      <c r="C350" t="s">
        <v>1133</v>
      </c>
      <c r="D350" t="s">
        <v>1139</v>
      </c>
      <c r="E350" t="s">
        <v>1485</v>
      </c>
      <c r="F350" t="s">
        <v>2557</v>
      </c>
      <c r="G350" t="s">
        <v>2788</v>
      </c>
      <c r="H350" t="s">
        <v>2789</v>
      </c>
      <c r="I350" t="s">
        <v>3666</v>
      </c>
    </row>
    <row r="351" spans="1:9" x14ac:dyDescent="0.25">
      <c r="A351" t="s">
        <v>362</v>
      </c>
      <c r="B351" t="s">
        <v>1022</v>
      </c>
      <c r="C351" t="s">
        <v>1133</v>
      </c>
      <c r="D351" t="s">
        <v>1139</v>
      </c>
      <c r="E351" t="s">
        <v>1486</v>
      </c>
      <c r="F351" t="s">
        <v>2790</v>
      </c>
      <c r="G351" t="s">
        <v>2791</v>
      </c>
      <c r="H351" t="s">
        <v>2792</v>
      </c>
      <c r="I351" t="s">
        <v>3666</v>
      </c>
    </row>
    <row r="352" spans="1:9" x14ac:dyDescent="0.25">
      <c r="A352" t="s">
        <v>363</v>
      </c>
      <c r="B352" t="s">
        <v>1022</v>
      </c>
      <c r="C352" t="s">
        <v>1133</v>
      </c>
      <c r="D352" t="s">
        <v>1139</v>
      </c>
      <c r="E352" t="s">
        <v>1487</v>
      </c>
      <c r="F352" t="s">
        <v>2360</v>
      </c>
      <c r="G352" t="s">
        <v>2793</v>
      </c>
      <c r="H352" t="s">
        <v>2794</v>
      </c>
      <c r="I352" t="s">
        <v>3667</v>
      </c>
    </row>
    <row r="353" spans="1:9" x14ac:dyDescent="0.25">
      <c r="A353" t="s">
        <v>364</v>
      </c>
      <c r="B353" t="s">
        <v>1022</v>
      </c>
      <c r="C353" t="s">
        <v>1133</v>
      </c>
      <c r="D353" t="s">
        <v>1139</v>
      </c>
      <c r="E353" t="s">
        <v>1488</v>
      </c>
      <c r="F353" t="s">
        <v>2795</v>
      </c>
      <c r="G353" t="s">
        <v>2613</v>
      </c>
      <c r="H353" t="s">
        <v>2796</v>
      </c>
      <c r="I353" t="s">
        <v>3666</v>
      </c>
    </row>
    <row r="354" spans="1:9" x14ac:dyDescent="0.25">
      <c r="A354" t="s">
        <v>365</v>
      </c>
      <c r="B354" t="s">
        <v>1022</v>
      </c>
      <c r="C354" t="s">
        <v>1133</v>
      </c>
      <c r="D354" t="s">
        <v>1139</v>
      </c>
      <c r="E354" t="s">
        <v>1489</v>
      </c>
      <c r="F354" t="s">
        <v>2440</v>
      </c>
      <c r="G354" t="s">
        <v>2067</v>
      </c>
      <c r="H354" t="s">
        <v>2797</v>
      </c>
      <c r="I354" t="s">
        <v>3667</v>
      </c>
    </row>
    <row r="355" spans="1:9" x14ac:dyDescent="0.25">
      <c r="A355" t="s">
        <v>366</v>
      </c>
      <c r="B355" t="s">
        <v>1022</v>
      </c>
      <c r="C355" t="s">
        <v>1133</v>
      </c>
      <c r="D355" t="s">
        <v>1139</v>
      </c>
      <c r="E355" t="s">
        <v>1490</v>
      </c>
      <c r="F355" t="s">
        <v>2798</v>
      </c>
      <c r="G355" t="s">
        <v>2335</v>
      </c>
      <c r="H355" t="s">
        <v>2799</v>
      </c>
      <c r="I355" t="s">
        <v>3666</v>
      </c>
    </row>
    <row r="356" spans="1:9" x14ac:dyDescent="0.25">
      <c r="A356" t="s">
        <v>367</v>
      </c>
      <c r="B356" t="s">
        <v>1023</v>
      </c>
      <c r="C356" t="s">
        <v>1133</v>
      </c>
      <c r="D356" t="s">
        <v>1139</v>
      </c>
      <c r="E356" t="s">
        <v>1491</v>
      </c>
      <c r="F356" t="s">
        <v>2800</v>
      </c>
      <c r="G356" t="s">
        <v>2801</v>
      </c>
      <c r="H356" t="s">
        <v>2802</v>
      </c>
      <c r="I356" t="s">
        <v>3666</v>
      </c>
    </row>
    <row r="357" spans="1:9" x14ac:dyDescent="0.25">
      <c r="A357" t="s">
        <v>368</v>
      </c>
      <c r="B357" t="s">
        <v>1023</v>
      </c>
      <c r="C357" t="s">
        <v>1133</v>
      </c>
      <c r="D357" t="s">
        <v>1139</v>
      </c>
      <c r="E357" t="s">
        <v>1492</v>
      </c>
      <c r="F357" t="s">
        <v>2088</v>
      </c>
      <c r="G357" t="s">
        <v>2803</v>
      </c>
      <c r="H357" t="s">
        <v>2804</v>
      </c>
      <c r="I357" t="s">
        <v>3667</v>
      </c>
    </row>
    <row r="358" spans="1:9" x14ac:dyDescent="0.25">
      <c r="A358" t="s">
        <v>369</v>
      </c>
      <c r="B358" t="s">
        <v>1024</v>
      </c>
      <c r="C358" t="s">
        <v>1133</v>
      </c>
      <c r="D358" t="s">
        <v>1139</v>
      </c>
      <c r="E358" t="s">
        <v>1493</v>
      </c>
      <c r="F358" t="s">
        <v>2477</v>
      </c>
      <c r="G358" t="s">
        <v>2226</v>
      </c>
      <c r="H358" t="s">
        <v>2805</v>
      </c>
      <c r="I358" t="s">
        <v>3666</v>
      </c>
    </row>
    <row r="359" spans="1:9" x14ac:dyDescent="0.25">
      <c r="A359" t="s">
        <v>370</v>
      </c>
      <c r="B359" t="s">
        <v>1024</v>
      </c>
      <c r="C359" t="s">
        <v>1133</v>
      </c>
      <c r="D359" t="s">
        <v>1139</v>
      </c>
      <c r="E359" t="s">
        <v>1494</v>
      </c>
      <c r="F359" t="s">
        <v>2574</v>
      </c>
      <c r="G359" t="s">
        <v>1997</v>
      </c>
      <c r="H359" t="s">
        <v>2806</v>
      </c>
      <c r="I359" t="s">
        <v>3667</v>
      </c>
    </row>
    <row r="360" spans="1:9" x14ac:dyDescent="0.25">
      <c r="A360" t="s">
        <v>371</v>
      </c>
      <c r="B360" t="s">
        <v>1025</v>
      </c>
      <c r="C360" t="s">
        <v>1133</v>
      </c>
      <c r="D360" t="s">
        <v>1139</v>
      </c>
      <c r="E360" t="s">
        <v>1495</v>
      </c>
      <c r="F360" t="s">
        <v>2807</v>
      </c>
      <c r="G360" t="s">
        <v>2055</v>
      </c>
      <c r="H360" t="s">
        <v>2808</v>
      </c>
      <c r="I360" t="s">
        <v>3667</v>
      </c>
    </row>
    <row r="361" spans="1:9" x14ac:dyDescent="0.25">
      <c r="A361" t="s">
        <v>372</v>
      </c>
      <c r="B361" t="s">
        <v>1025</v>
      </c>
      <c r="C361" t="s">
        <v>1133</v>
      </c>
      <c r="D361" t="s">
        <v>1139</v>
      </c>
      <c r="E361" t="s">
        <v>1496</v>
      </c>
      <c r="F361" t="s">
        <v>2809</v>
      </c>
      <c r="G361" t="s">
        <v>2024</v>
      </c>
      <c r="H361" t="s">
        <v>2366</v>
      </c>
      <c r="I361" t="s">
        <v>3667</v>
      </c>
    </row>
    <row r="362" spans="1:9" x14ac:dyDescent="0.25">
      <c r="A362" t="s">
        <v>373</v>
      </c>
      <c r="B362" t="s">
        <v>1025</v>
      </c>
      <c r="C362" t="s">
        <v>1133</v>
      </c>
      <c r="D362" t="s">
        <v>1139</v>
      </c>
      <c r="E362" t="s">
        <v>1497</v>
      </c>
      <c r="F362" t="s">
        <v>2810</v>
      </c>
      <c r="G362" t="s">
        <v>2033</v>
      </c>
      <c r="H362" t="s">
        <v>2811</v>
      </c>
      <c r="I362" t="s">
        <v>3667</v>
      </c>
    </row>
    <row r="363" spans="1:9" x14ac:dyDescent="0.25">
      <c r="A363" t="s">
        <v>374</v>
      </c>
      <c r="B363" t="s">
        <v>1026</v>
      </c>
      <c r="C363" t="s">
        <v>1133</v>
      </c>
      <c r="D363" t="s">
        <v>1139</v>
      </c>
      <c r="E363" t="s">
        <v>1498</v>
      </c>
      <c r="F363" t="s">
        <v>2812</v>
      </c>
      <c r="G363" t="s">
        <v>2220</v>
      </c>
      <c r="H363" t="s">
        <v>2813</v>
      </c>
      <c r="I363" t="s">
        <v>3666</v>
      </c>
    </row>
    <row r="364" spans="1:9" x14ac:dyDescent="0.25">
      <c r="A364" t="s">
        <v>375</v>
      </c>
      <c r="B364" t="s">
        <v>1027</v>
      </c>
      <c r="C364" t="s">
        <v>1133</v>
      </c>
      <c r="D364" t="s">
        <v>1139</v>
      </c>
      <c r="E364" t="s">
        <v>1499</v>
      </c>
      <c r="F364" t="s">
        <v>2814</v>
      </c>
      <c r="G364" t="s">
        <v>1998</v>
      </c>
      <c r="H364" t="s">
        <v>2815</v>
      </c>
      <c r="I364" t="s">
        <v>3667</v>
      </c>
    </row>
    <row r="365" spans="1:9" x14ac:dyDescent="0.25">
      <c r="A365" t="s">
        <v>376</v>
      </c>
      <c r="B365" t="s">
        <v>1027</v>
      </c>
      <c r="C365" t="s">
        <v>1133</v>
      </c>
      <c r="D365" t="s">
        <v>1139</v>
      </c>
      <c r="E365" t="s">
        <v>1500</v>
      </c>
      <c r="F365" t="s">
        <v>2137</v>
      </c>
      <c r="G365" t="s">
        <v>2816</v>
      </c>
      <c r="H365" t="s">
        <v>2817</v>
      </c>
      <c r="I365" t="s">
        <v>3666</v>
      </c>
    </row>
    <row r="366" spans="1:9" x14ac:dyDescent="0.25">
      <c r="A366" t="s">
        <v>377</v>
      </c>
      <c r="B366" t="s">
        <v>1028</v>
      </c>
      <c r="C366" t="s">
        <v>1133</v>
      </c>
      <c r="D366" t="s">
        <v>1139</v>
      </c>
      <c r="E366" t="s">
        <v>1501</v>
      </c>
      <c r="F366" t="s">
        <v>2818</v>
      </c>
      <c r="G366" t="s">
        <v>2534</v>
      </c>
      <c r="H366" t="s">
        <v>2819</v>
      </c>
      <c r="I366" t="s">
        <v>3667</v>
      </c>
    </row>
    <row r="367" spans="1:9" x14ac:dyDescent="0.25">
      <c r="A367" t="s">
        <v>378</v>
      </c>
      <c r="B367" t="s">
        <v>1028</v>
      </c>
      <c r="C367" t="s">
        <v>1133</v>
      </c>
      <c r="D367" t="s">
        <v>1139</v>
      </c>
      <c r="E367" t="s">
        <v>1502</v>
      </c>
      <c r="F367" t="s">
        <v>2820</v>
      </c>
      <c r="G367" t="s">
        <v>2821</v>
      </c>
      <c r="H367" t="s">
        <v>2822</v>
      </c>
      <c r="I367" t="s">
        <v>3667</v>
      </c>
    </row>
    <row r="368" spans="1:9" x14ac:dyDescent="0.25">
      <c r="A368" t="s">
        <v>379</v>
      </c>
      <c r="B368" t="s">
        <v>1029</v>
      </c>
      <c r="C368" t="s">
        <v>1133</v>
      </c>
      <c r="D368" t="s">
        <v>1139</v>
      </c>
      <c r="E368" t="s">
        <v>1503</v>
      </c>
      <c r="F368" t="s">
        <v>2019</v>
      </c>
      <c r="G368" t="s">
        <v>2601</v>
      </c>
      <c r="H368" t="s">
        <v>2823</v>
      </c>
      <c r="I368" t="s">
        <v>3667</v>
      </c>
    </row>
    <row r="369" spans="1:9" x14ac:dyDescent="0.25">
      <c r="A369" t="s">
        <v>380</v>
      </c>
      <c r="B369" t="s">
        <v>1030</v>
      </c>
      <c r="C369" t="s">
        <v>1133</v>
      </c>
      <c r="D369" t="s">
        <v>1139</v>
      </c>
      <c r="E369" t="s">
        <v>1504</v>
      </c>
      <c r="F369" t="s">
        <v>2824</v>
      </c>
      <c r="G369" t="s">
        <v>2825</v>
      </c>
      <c r="H369" t="s">
        <v>2826</v>
      </c>
      <c r="I369" t="s">
        <v>3666</v>
      </c>
    </row>
    <row r="370" spans="1:9" x14ac:dyDescent="0.25">
      <c r="A370" t="s">
        <v>381</v>
      </c>
      <c r="B370" t="s">
        <v>1031</v>
      </c>
      <c r="C370" t="s">
        <v>1133</v>
      </c>
      <c r="D370" t="s">
        <v>1139</v>
      </c>
      <c r="E370" t="s">
        <v>1505</v>
      </c>
      <c r="F370" t="s">
        <v>2827</v>
      </c>
      <c r="G370" t="s">
        <v>2828</v>
      </c>
      <c r="H370" t="s">
        <v>2829</v>
      </c>
      <c r="I370" t="s">
        <v>3667</v>
      </c>
    </row>
    <row r="371" spans="1:9" x14ac:dyDescent="0.25">
      <c r="A371" t="s">
        <v>382</v>
      </c>
      <c r="B371" t="s">
        <v>1031</v>
      </c>
      <c r="C371" t="s">
        <v>1133</v>
      </c>
      <c r="D371" t="s">
        <v>1139</v>
      </c>
      <c r="E371" t="s">
        <v>1506</v>
      </c>
      <c r="F371" t="s">
        <v>2830</v>
      </c>
      <c r="G371" t="s">
        <v>2831</v>
      </c>
      <c r="H371" t="s">
        <v>2832</v>
      </c>
      <c r="I371" t="s">
        <v>3667</v>
      </c>
    </row>
    <row r="372" spans="1:9" x14ac:dyDescent="0.25">
      <c r="A372" t="s">
        <v>383</v>
      </c>
      <c r="B372" t="s">
        <v>1032</v>
      </c>
      <c r="C372" t="s">
        <v>1133</v>
      </c>
      <c r="D372" t="s">
        <v>1139</v>
      </c>
      <c r="E372" t="s">
        <v>1507</v>
      </c>
      <c r="F372" t="s">
        <v>2833</v>
      </c>
      <c r="G372" t="s">
        <v>2834</v>
      </c>
      <c r="H372" t="s">
        <v>2835</v>
      </c>
      <c r="I372" t="s">
        <v>3667</v>
      </c>
    </row>
    <row r="373" spans="1:9" x14ac:dyDescent="0.25">
      <c r="A373" t="s">
        <v>384</v>
      </c>
      <c r="B373" t="s">
        <v>1032</v>
      </c>
      <c r="C373" t="s">
        <v>1133</v>
      </c>
      <c r="D373" t="s">
        <v>1139</v>
      </c>
      <c r="E373" t="s">
        <v>1508</v>
      </c>
      <c r="F373" t="s">
        <v>2836</v>
      </c>
      <c r="G373" t="s">
        <v>2145</v>
      </c>
      <c r="H373" t="s">
        <v>2837</v>
      </c>
      <c r="I373" t="s">
        <v>3667</v>
      </c>
    </row>
    <row r="374" spans="1:9" x14ac:dyDescent="0.25">
      <c r="A374" t="s">
        <v>385</v>
      </c>
      <c r="B374" t="s">
        <v>1033</v>
      </c>
      <c r="C374" t="s">
        <v>1133</v>
      </c>
      <c r="D374" t="s">
        <v>1139</v>
      </c>
      <c r="E374" t="s">
        <v>1509</v>
      </c>
      <c r="F374" t="s">
        <v>2073</v>
      </c>
      <c r="G374" t="s">
        <v>2392</v>
      </c>
      <c r="H374" t="s">
        <v>2838</v>
      </c>
      <c r="I374" t="s">
        <v>3666</v>
      </c>
    </row>
    <row r="375" spans="1:9" x14ac:dyDescent="0.25">
      <c r="A375" t="s">
        <v>386</v>
      </c>
      <c r="B375" t="s">
        <v>1034</v>
      </c>
      <c r="C375" t="s">
        <v>1133</v>
      </c>
      <c r="D375" t="s">
        <v>1139</v>
      </c>
      <c r="E375" t="s">
        <v>1510</v>
      </c>
      <c r="F375" t="s">
        <v>2167</v>
      </c>
      <c r="G375" t="s">
        <v>2149</v>
      </c>
      <c r="H375" t="s">
        <v>2839</v>
      </c>
      <c r="I375" t="s">
        <v>3666</v>
      </c>
    </row>
    <row r="376" spans="1:9" x14ac:dyDescent="0.25">
      <c r="A376" t="s">
        <v>387</v>
      </c>
      <c r="B376" t="s">
        <v>1034</v>
      </c>
      <c r="C376" t="s">
        <v>1133</v>
      </c>
      <c r="D376" t="s">
        <v>1139</v>
      </c>
      <c r="E376" t="s">
        <v>1511</v>
      </c>
      <c r="F376" t="s">
        <v>2840</v>
      </c>
      <c r="G376" t="s">
        <v>2841</v>
      </c>
      <c r="H376" t="s">
        <v>2842</v>
      </c>
      <c r="I376" t="s">
        <v>3666</v>
      </c>
    </row>
    <row r="377" spans="1:9" x14ac:dyDescent="0.25">
      <c r="A377" t="s">
        <v>388</v>
      </c>
      <c r="B377" t="s">
        <v>1035</v>
      </c>
      <c r="C377" t="s">
        <v>1133</v>
      </c>
      <c r="D377" t="s">
        <v>1139</v>
      </c>
      <c r="E377" t="s">
        <v>1512</v>
      </c>
      <c r="F377" t="s">
        <v>2317</v>
      </c>
      <c r="G377" t="s">
        <v>2843</v>
      </c>
      <c r="H377" t="s">
        <v>2844</v>
      </c>
      <c r="I377" t="s">
        <v>3667</v>
      </c>
    </row>
    <row r="378" spans="1:9" x14ac:dyDescent="0.25">
      <c r="A378" t="s">
        <v>389</v>
      </c>
      <c r="B378" t="s">
        <v>1035</v>
      </c>
      <c r="C378" t="s">
        <v>1133</v>
      </c>
      <c r="D378" t="s">
        <v>1139</v>
      </c>
      <c r="E378" t="s">
        <v>1513</v>
      </c>
      <c r="F378" t="s">
        <v>2167</v>
      </c>
      <c r="G378" t="s">
        <v>2065</v>
      </c>
      <c r="H378" t="s">
        <v>2845</v>
      </c>
      <c r="I378" t="s">
        <v>3667</v>
      </c>
    </row>
    <row r="379" spans="1:9" x14ac:dyDescent="0.25">
      <c r="A379" t="s">
        <v>390</v>
      </c>
      <c r="B379" t="s">
        <v>1035</v>
      </c>
      <c r="C379" t="s">
        <v>1133</v>
      </c>
      <c r="D379" t="s">
        <v>1139</v>
      </c>
      <c r="E379" t="s">
        <v>1514</v>
      </c>
      <c r="F379" t="s">
        <v>2578</v>
      </c>
      <c r="G379" t="s">
        <v>2846</v>
      </c>
      <c r="H379" t="s">
        <v>2847</v>
      </c>
      <c r="I379" t="s">
        <v>3666</v>
      </c>
    </row>
    <row r="380" spans="1:9" x14ac:dyDescent="0.25">
      <c r="A380" t="s">
        <v>391</v>
      </c>
      <c r="B380" t="s">
        <v>1035</v>
      </c>
      <c r="C380" t="s">
        <v>1133</v>
      </c>
      <c r="D380" t="s">
        <v>1139</v>
      </c>
      <c r="E380" t="s">
        <v>1515</v>
      </c>
      <c r="F380" t="s">
        <v>2848</v>
      </c>
      <c r="G380" t="s">
        <v>2849</v>
      </c>
      <c r="H380" t="s">
        <v>2850</v>
      </c>
      <c r="I380" t="s">
        <v>3666</v>
      </c>
    </row>
    <row r="381" spans="1:9" x14ac:dyDescent="0.25">
      <c r="A381" t="s">
        <v>392</v>
      </c>
      <c r="B381" t="s">
        <v>1036</v>
      </c>
      <c r="C381" t="s">
        <v>1133</v>
      </c>
      <c r="D381" t="s">
        <v>1139</v>
      </c>
      <c r="E381" t="s">
        <v>1516</v>
      </c>
      <c r="F381" t="s">
        <v>2851</v>
      </c>
      <c r="G381" t="s">
        <v>2392</v>
      </c>
      <c r="H381" t="s">
        <v>2852</v>
      </c>
      <c r="I381" t="s">
        <v>3667</v>
      </c>
    </row>
    <row r="382" spans="1:9" x14ac:dyDescent="0.25">
      <c r="A382" t="s">
        <v>393</v>
      </c>
      <c r="B382" t="s">
        <v>1036</v>
      </c>
      <c r="C382" t="s">
        <v>1133</v>
      </c>
      <c r="D382" t="s">
        <v>1139</v>
      </c>
      <c r="E382" t="s">
        <v>1517</v>
      </c>
      <c r="F382" t="s">
        <v>2613</v>
      </c>
      <c r="G382" t="s">
        <v>2481</v>
      </c>
      <c r="H382" t="s">
        <v>2639</v>
      </c>
      <c r="I382" t="s">
        <v>3667</v>
      </c>
    </row>
    <row r="383" spans="1:9" x14ac:dyDescent="0.25">
      <c r="A383" t="s">
        <v>394</v>
      </c>
      <c r="B383" t="s">
        <v>1037</v>
      </c>
      <c r="C383" t="s">
        <v>1133</v>
      </c>
      <c r="D383" t="s">
        <v>1139</v>
      </c>
      <c r="E383" t="s">
        <v>1518</v>
      </c>
      <c r="F383" t="s">
        <v>2167</v>
      </c>
      <c r="G383" t="s">
        <v>2560</v>
      </c>
      <c r="H383" t="s">
        <v>2853</v>
      </c>
      <c r="I383" t="s">
        <v>3666</v>
      </c>
    </row>
    <row r="384" spans="1:9" x14ac:dyDescent="0.25">
      <c r="A384" t="s">
        <v>395</v>
      </c>
      <c r="B384" t="s">
        <v>1037</v>
      </c>
      <c r="C384" t="s">
        <v>1133</v>
      </c>
      <c r="D384" t="s">
        <v>1139</v>
      </c>
      <c r="E384" t="s">
        <v>1519</v>
      </c>
      <c r="F384" t="s">
        <v>2854</v>
      </c>
      <c r="G384" t="s">
        <v>2855</v>
      </c>
      <c r="H384" t="s">
        <v>2856</v>
      </c>
      <c r="I384" t="s">
        <v>3666</v>
      </c>
    </row>
    <row r="385" spans="1:9" x14ac:dyDescent="0.25">
      <c r="A385" t="s">
        <v>396</v>
      </c>
      <c r="B385" t="s">
        <v>1037</v>
      </c>
      <c r="C385" t="s">
        <v>1133</v>
      </c>
      <c r="D385" t="s">
        <v>1139</v>
      </c>
      <c r="E385" t="s">
        <v>1202</v>
      </c>
      <c r="F385" t="s">
        <v>1202</v>
      </c>
      <c r="G385" t="s">
        <v>1202</v>
      </c>
      <c r="H385" t="s">
        <v>1202</v>
      </c>
      <c r="I385" t="s">
        <v>3667</v>
      </c>
    </row>
    <row r="386" spans="1:9" x14ac:dyDescent="0.25">
      <c r="A386" t="s">
        <v>397</v>
      </c>
      <c r="B386" t="s">
        <v>1037</v>
      </c>
      <c r="C386" t="s">
        <v>1133</v>
      </c>
      <c r="D386" t="s">
        <v>1139</v>
      </c>
      <c r="E386" t="s">
        <v>1520</v>
      </c>
      <c r="F386" t="s">
        <v>2857</v>
      </c>
      <c r="G386" t="s">
        <v>2858</v>
      </c>
      <c r="H386" t="s">
        <v>2859</v>
      </c>
      <c r="I386" t="s">
        <v>3666</v>
      </c>
    </row>
    <row r="387" spans="1:9" x14ac:dyDescent="0.25">
      <c r="A387" t="s">
        <v>398</v>
      </c>
      <c r="B387" t="s">
        <v>1037</v>
      </c>
      <c r="C387" t="s">
        <v>1133</v>
      </c>
      <c r="D387" t="s">
        <v>1139</v>
      </c>
      <c r="E387" t="s">
        <v>1521</v>
      </c>
      <c r="F387" t="s">
        <v>2860</v>
      </c>
      <c r="G387" t="s">
        <v>2019</v>
      </c>
      <c r="H387" t="s">
        <v>2861</v>
      </c>
      <c r="I387" t="s">
        <v>3667</v>
      </c>
    </row>
    <row r="388" spans="1:9" x14ac:dyDescent="0.25">
      <c r="A388" t="s">
        <v>399</v>
      </c>
      <c r="B388" t="s">
        <v>1037</v>
      </c>
      <c r="C388" t="s">
        <v>1133</v>
      </c>
      <c r="D388" t="s">
        <v>1139</v>
      </c>
      <c r="E388" t="s">
        <v>1522</v>
      </c>
      <c r="F388" t="s">
        <v>2392</v>
      </c>
      <c r="G388" t="s">
        <v>2004</v>
      </c>
      <c r="H388" t="s">
        <v>2862</v>
      </c>
      <c r="I388" t="s">
        <v>3667</v>
      </c>
    </row>
    <row r="389" spans="1:9" x14ac:dyDescent="0.25">
      <c r="A389" t="s">
        <v>400</v>
      </c>
      <c r="B389" t="s">
        <v>1037</v>
      </c>
      <c r="C389" t="s">
        <v>1133</v>
      </c>
      <c r="D389" t="s">
        <v>1139</v>
      </c>
      <c r="E389" t="s">
        <v>1523</v>
      </c>
      <c r="F389" t="s">
        <v>2863</v>
      </c>
      <c r="G389" t="s">
        <v>2143</v>
      </c>
      <c r="H389" t="s">
        <v>2864</v>
      </c>
      <c r="I389" t="s">
        <v>3666</v>
      </c>
    </row>
    <row r="390" spans="1:9" x14ac:dyDescent="0.25">
      <c r="A390" t="s">
        <v>401</v>
      </c>
      <c r="B390" t="s">
        <v>1038</v>
      </c>
      <c r="C390" t="s">
        <v>1134</v>
      </c>
      <c r="D390" t="s">
        <v>1140</v>
      </c>
      <c r="E390" t="s">
        <v>1524</v>
      </c>
      <c r="F390" t="s">
        <v>2578</v>
      </c>
      <c r="G390" t="s">
        <v>2865</v>
      </c>
      <c r="H390" t="s">
        <v>2866</v>
      </c>
      <c r="I390" t="s">
        <v>3666</v>
      </c>
    </row>
    <row r="391" spans="1:9" x14ac:dyDescent="0.25">
      <c r="A391" t="s">
        <v>402</v>
      </c>
      <c r="B391" t="s">
        <v>1038</v>
      </c>
      <c r="C391" t="s">
        <v>1134</v>
      </c>
      <c r="D391" t="s">
        <v>1140</v>
      </c>
      <c r="E391" t="s">
        <v>1525</v>
      </c>
      <c r="F391" t="s">
        <v>2355</v>
      </c>
      <c r="G391" t="s">
        <v>2867</v>
      </c>
      <c r="H391" t="s">
        <v>2868</v>
      </c>
      <c r="I391" t="s">
        <v>3666</v>
      </c>
    </row>
    <row r="392" spans="1:9" x14ac:dyDescent="0.25">
      <c r="A392" t="s">
        <v>403</v>
      </c>
      <c r="B392" t="s">
        <v>1038</v>
      </c>
      <c r="C392" t="s">
        <v>1134</v>
      </c>
      <c r="D392" t="s">
        <v>1140</v>
      </c>
      <c r="E392" t="s">
        <v>1526</v>
      </c>
      <c r="F392" t="s">
        <v>2257</v>
      </c>
      <c r="G392" t="s">
        <v>2013</v>
      </c>
      <c r="H392" t="s">
        <v>2869</v>
      </c>
      <c r="I392" t="s">
        <v>3666</v>
      </c>
    </row>
    <row r="393" spans="1:9" x14ac:dyDescent="0.25">
      <c r="A393" t="s">
        <v>404</v>
      </c>
      <c r="B393" t="s">
        <v>1039</v>
      </c>
      <c r="C393" t="s">
        <v>1134</v>
      </c>
      <c r="D393" t="s">
        <v>1139</v>
      </c>
      <c r="E393" t="s">
        <v>1527</v>
      </c>
      <c r="F393" t="s">
        <v>2249</v>
      </c>
      <c r="G393" t="s">
        <v>2870</v>
      </c>
      <c r="H393" t="s">
        <v>2871</v>
      </c>
      <c r="I393" t="s">
        <v>3667</v>
      </c>
    </row>
    <row r="394" spans="1:9" x14ac:dyDescent="0.25">
      <c r="A394" t="s">
        <v>405</v>
      </c>
      <c r="B394" t="s">
        <v>1039</v>
      </c>
      <c r="C394" t="s">
        <v>1134</v>
      </c>
      <c r="D394" t="s">
        <v>1139</v>
      </c>
      <c r="E394" t="s">
        <v>1528</v>
      </c>
      <c r="F394" t="s">
        <v>2019</v>
      </c>
      <c r="G394" t="s">
        <v>2872</v>
      </c>
      <c r="H394" t="s">
        <v>2873</v>
      </c>
      <c r="I394" t="s">
        <v>3667</v>
      </c>
    </row>
    <row r="395" spans="1:9" x14ac:dyDescent="0.25">
      <c r="A395" t="s">
        <v>406</v>
      </c>
      <c r="B395" t="s">
        <v>1039</v>
      </c>
      <c r="C395" t="s">
        <v>1134</v>
      </c>
      <c r="D395" t="s">
        <v>1139</v>
      </c>
      <c r="E395" t="s">
        <v>1529</v>
      </c>
      <c r="F395" t="s">
        <v>2874</v>
      </c>
      <c r="G395" t="s">
        <v>2875</v>
      </c>
      <c r="H395" t="s">
        <v>2876</v>
      </c>
      <c r="I395" t="s">
        <v>3667</v>
      </c>
    </row>
    <row r="396" spans="1:9" x14ac:dyDescent="0.25">
      <c r="A396" t="s">
        <v>407</v>
      </c>
      <c r="B396" t="s">
        <v>1039</v>
      </c>
      <c r="C396" t="s">
        <v>1134</v>
      </c>
      <c r="D396" t="s">
        <v>1139</v>
      </c>
      <c r="E396" t="s">
        <v>1530</v>
      </c>
      <c r="F396" t="s">
        <v>2877</v>
      </c>
      <c r="G396" t="s">
        <v>2878</v>
      </c>
      <c r="H396" t="s">
        <v>2879</v>
      </c>
      <c r="I396" t="s">
        <v>3667</v>
      </c>
    </row>
    <row r="397" spans="1:9" x14ac:dyDescent="0.25">
      <c r="A397" t="s">
        <v>408</v>
      </c>
      <c r="B397" t="s">
        <v>1039</v>
      </c>
      <c r="C397" t="s">
        <v>1134</v>
      </c>
      <c r="D397" t="s">
        <v>1139</v>
      </c>
      <c r="E397" t="s">
        <v>1531</v>
      </c>
      <c r="F397" t="s">
        <v>2880</v>
      </c>
      <c r="G397" t="s">
        <v>2088</v>
      </c>
      <c r="H397" t="s">
        <v>2881</v>
      </c>
      <c r="I397" t="s">
        <v>3666</v>
      </c>
    </row>
    <row r="398" spans="1:9" x14ac:dyDescent="0.25">
      <c r="A398" t="s">
        <v>409</v>
      </c>
      <c r="B398" t="s">
        <v>1040</v>
      </c>
      <c r="C398" t="s">
        <v>1134</v>
      </c>
      <c r="D398" t="s">
        <v>1141</v>
      </c>
      <c r="E398" t="s">
        <v>1532</v>
      </c>
      <c r="F398" t="s">
        <v>2140</v>
      </c>
      <c r="G398" t="s">
        <v>2882</v>
      </c>
      <c r="H398" t="s">
        <v>2883</v>
      </c>
      <c r="I398" t="s">
        <v>3667</v>
      </c>
    </row>
    <row r="399" spans="1:9" x14ac:dyDescent="0.25">
      <c r="A399" t="s">
        <v>410</v>
      </c>
      <c r="B399" t="s">
        <v>1040</v>
      </c>
      <c r="C399" t="s">
        <v>1134</v>
      </c>
      <c r="D399" t="s">
        <v>1141</v>
      </c>
      <c r="E399" t="s">
        <v>1533</v>
      </c>
      <c r="F399" t="s">
        <v>2884</v>
      </c>
      <c r="G399" t="s">
        <v>2885</v>
      </c>
      <c r="H399" t="s">
        <v>2886</v>
      </c>
      <c r="I399" t="s">
        <v>3667</v>
      </c>
    </row>
    <row r="400" spans="1:9" x14ac:dyDescent="0.25">
      <c r="A400" t="s">
        <v>411</v>
      </c>
      <c r="B400" t="s">
        <v>1040</v>
      </c>
      <c r="C400" t="s">
        <v>1134</v>
      </c>
      <c r="D400" t="s">
        <v>1141</v>
      </c>
      <c r="E400" t="s">
        <v>1534</v>
      </c>
      <c r="F400" t="s">
        <v>2887</v>
      </c>
      <c r="G400" t="s">
        <v>2888</v>
      </c>
      <c r="H400" t="s">
        <v>2889</v>
      </c>
      <c r="I400" t="s">
        <v>3667</v>
      </c>
    </row>
    <row r="401" spans="1:9" x14ac:dyDescent="0.25">
      <c r="A401" t="s">
        <v>412</v>
      </c>
      <c r="B401" t="s">
        <v>1041</v>
      </c>
      <c r="C401" t="s">
        <v>1134</v>
      </c>
      <c r="D401" t="s">
        <v>1141</v>
      </c>
      <c r="E401" t="s">
        <v>1535</v>
      </c>
      <c r="F401" t="s">
        <v>2890</v>
      </c>
      <c r="G401" t="s">
        <v>2891</v>
      </c>
      <c r="H401" t="s">
        <v>2892</v>
      </c>
      <c r="I401" t="s">
        <v>3666</v>
      </c>
    </row>
    <row r="402" spans="1:9" x14ac:dyDescent="0.25">
      <c r="A402" t="s">
        <v>413</v>
      </c>
      <c r="B402" t="s">
        <v>1042</v>
      </c>
      <c r="C402" t="s">
        <v>1134</v>
      </c>
      <c r="D402" t="s">
        <v>1140</v>
      </c>
      <c r="E402" t="s">
        <v>1536</v>
      </c>
      <c r="F402" t="s">
        <v>2659</v>
      </c>
      <c r="G402" t="s">
        <v>2534</v>
      </c>
      <c r="H402" t="s">
        <v>2893</v>
      </c>
      <c r="I402" t="s">
        <v>3667</v>
      </c>
    </row>
    <row r="403" spans="1:9" x14ac:dyDescent="0.25">
      <c r="A403" t="s">
        <v>414</v>
      </c>
      <c r="B403" t="s">
        <v>1042</v>
      </c>
      <c r="C403" t="s">
        <v>1134</v>
      </c>
      <c r="D403" t="s">
        <v>1140</v>
      </c>
      <c r="E403" t="s">
        <v>1537</v>
      </c>
      <c r="F403" t="s">
        <v>2167</v>
      </c>
      <c r="G403" t="s">
        <v>2381</v>
      </c>
      <c r="H403" t="s">
        <v>2894</v>
      </c>
      <c r="I403" t="s">
        <v>3667</v>
      </c>
    </row>
    <row r="404" spans="1:9" x14ac:dyDescent="0.25">
      <c r="A404" t="s">
        <v>415</v>
      </c>
      <c r="B404" t="s">
        <v>1043</v>
      </c>
      <c r="C404" t="s">
        <v>1134</v>
      </c>
      <c r="D404" t="s">
        <v>1139</v>
      </c>
      <c r="E404" t="s">
        <v>1538</v>
      </c>
      <c r="F404" t="s">
        <v>2683</v>
      </c>
      <c r="G404" t="s">
        <v>2895</v>
      </c>
      <c r="H404" t="s">
        <v>2896</v>
      </c>
      <c r="I404" t="s">
        <v>3667</v>
      </c>
    </row>
    <row r="405" spans="1:9" x14ac:dyDescent="0.25">
      <c r="A405" t="s">
        <v>416</v>
      </c>
      <c r="B405" t="s">
        <v>1043</v>
      </c>
      <c r="C405" t="s">
        <v>1134</v>
      </c>
      <c r="D405" t="s">
        <v>1139</v>
      </c>
      <c r="E405" t="s">
        <v>1539</v>
      </c>
      <c r="F405" t="s">
        <v>2024</v>
      </c>
      <c r="G405" t="s">
        <v>2897</v>
      </c>
      <c r="H405" t="s">
        <v>2752</v>
      </c>
      <c r="I405" t="s">
        <v>3667</v>
      </c>
    </row>
    <row r="406" spans="1:9" x14ac:dyDescent="0.25">
      <c r="A406" t="s">
        <v>417</v>
      </c>
      <c r="B406" t="s">
        <v>1043</v>
      </c>
      <c r="C406" t="s">
        <v>1134</v>
      </c>
      <c r="D406" t="s">
        <v>1139</v>
      </c>
      <c r="E406" t="s">
        <v>1540</v>
      </c>
      <c r="F406" t="s">
        <v>2898</v>
      </c>
      <c r="G406" t="s">
        <v>2899</v>
      </c>
      <c r="H406" t="s">
        <v>2900</v>
      </c>
      <c r="I406" t="s">
        <v>3667</v>
      </c>
    </row>
    <row r="407" spans="1:9" x14ac:dyDescent="0.25">
      <c r="A407" t="s">
        <v>418</v>
      </c>
      <c r="B407" t="s">
        <v>1043</v>
      </c>
      <c r="C407" t="s">
        <v>1134</v>
      </c>
      <c r="D407" t="s">
        <v>1139</v>
      </c>
      <c r="E407" t="s">
        <v>1541</v>
      </c>
      <c r="F407" t="s">
        <v>2036</v>
      </c>
      <c r="G407" t="s">
        <v>2260</v>
      </c>
      <c r="H407" t="s">
        <v>2901</v>
      </c>
      <c r="I407" t="s">
        <v>3666</v>
      </c>
    </row>
    <row r="408" spans="1:9" x14ac:dyDescent="0.25">
      <c r="A408" t="s">
        <v>419</v>
      </c>
      <c r="B408" t="s">
        <v>1043</v>
      </c>
      <c r="C408" t="s">
        <v>1134</v>
      </c>
      <c r="D408" t="s">
        <v>1139</v>
      </c>
      <c r="E408" t="s">
        <v>1542</v>
      </c>
      <c r="F408" t="s">
        <v>2302</v>
      </c>
      <c r="G408" t="s">
        <v>2093</v>
      </c>
      <c r="H408" t="s">
        <v>2902</v>
      </c>
      <c r="I408" t="s">
        <v>3667</v>
      </c>
    </row>
    <row r="409" spans="1:9" x14ac:dyDescent="0.25">
      <c r="A409" t="s">
        <v>420</v>
      </c>
      <c r="B409" t="s">
        <v>1043</v>
      </c>
      <c r="C409" t="s">
        <v>1134</v>
      </c>
      <c r="D409" t="s">
        <v>1139</v>
      </c>
      <c r="E409" t="s">
        <v>1543</v>
      </c>
      <c r="F409" t="s">
        <v>2531</v>
      </c>
      <c r="G409" t="s">
        <v>2268</v>
      </c>
      <c r="H409" t="s">
        <v>2903</v>
      </c>
      <c r="I409" t="s">
        <v>3666</v>
      </c>
    </row>
    <row r="410" spans="1:9" x14ac:dyDescent="0.25">
      <c r="A410" t="s">
        <v>421</v>
      </c>
      <c r="B410" t="s">
        <v>1043</v>
      </c>
      <c r="C410" t="s">
        <v>1134</v>
      </c>
      <c r="D410" t="s">
        <v>1139</v>
      </c>
      <c r="E410" t="s">
        <v>1544</v>
      </c>
      <c r="F410" t="s">
        <v>2904</v>
      </c>
      <c r="G410" t="s">
        <v>2006</v>
      </c>
      <c r="H410" t="s">
        <v>2905</v>
      </c>
      <c r="I410" t="s">
        <v>3667</v>
      </c>
    </row>
    <row r="411" spans="1:9" x14ac:dyDescent="0.25">
      <c r="A411" t="s">
        <v>422</v>
      </c>
      <c r="B411" t="s">
        <v>1043</v>
      </c>
      <c r="C411" t="s">
        <v>1134</v>
      </c>
      <c r="D411" t="s">
        <v>1139</v>
      </c>
      <c r="E411" t="s">
        <v>1545</v>
      </c>
      <c r="F411" t="s">
        <v>2906</v>
      </c>
      <c r="G411" t="s">
        <v>2094</v>
      </c>
      <c r="H411" t="s">
        <v>2907</v>
      </c>
      <c r="I411" t="s">
        <v>3666</v>
      </c>
    </row>
    <row r="412" spans="1:9" x14ac:dyDescent="0.25">
      <c r="A412" t="s">
        <v>423</v>
      </c>
      <c r="B412" t="s">
        <v>1043</v>
      </c>
      <c r="C412" t="s">
        <v>1134</v>
      </c>
      <c r="D412" t="s">
        <v>1139</v>
      </c>
      <c r="E412" t="s">
        <v>1546</v>
      </c>
      <c r="F412" t="s">
        <v>2908</v>
      </c>
      <c r="G412" t="s">
        <v>2909</v>
      </c>
      <c r="H412" t="s">
        <v>2910</v>
      </c>
      <c r="I412" t="s">
        <v>3667</v>
      </c>
    </row>
    <row r="413" spans="1:9" x14ac:dyDescent="0.25">
      <c r="A413" t="s">
        <v>424</v>
      </c>
      <c r="B413" t="s">
        <v>1043</v>
      </c>
      <c r="C413" t="s">
        <v>1134</v>
      </c>
      <c r="D413" t="s">
        <v>1139</v>
      </c>
      <c r="E413" t="s">
        <v>1547</v>
      </c>
      <c r="F413" t="s">
        <v>2911</v>
      </c>
      <c r="G413" t="s">
        <v>2912</v>
      </c>
      <c r="H413" t="s">
        <v>2913</v>
      </c>
      <c r="I413" t="s">
        <v>3667</v>
      </c>
    </row>
    <row r="414" spans="1:9" x14ac:dyDescent="0.25">
      <c r="A414" t="s">
        <v>425</v>
      </c>
      <c r="B414" t="s">
        <v>1044</v>
      </c>
      <c r="C414" t="s">
        <v>1134</v>
      </c>
      <c r="D414" t="s">
        <v>1139</v>
      </c>
      <c r="E414" t="s">
        <v>1548</v>
      </c>
      <c r="F414" t="s">
        <v>2914</v>
      </c>
      <c r="G414" t="s">
        <v>2915</v>
      </c>
      <c r="H414" t="s">
        <v>2916</v>
      </c>
      <c r="I414" t="s">
        <v>3666</v>
      </c>
    </row>
    <row r="415" spans="1:9" x14ac:dyDescent="0.25">
      <c r="A415" t="s">
        <v>426</v>
      </c>
      <c r="B415" t="s">
        <v>1044</v>
      </c>
      <c r="C415" t="s">
        <v>1134</v>
      </c>
      <c r="D415" t="s">
        <v>1139</v>
      </c>
      <c r="E415" t="s">
        <v>1549</v>
      </c>
      <c r="F415" t="s">
        <v>2917</v>
      </c>
      <c r="G415" t="s">
        <v>2918</v>
      </c>
      <c r="H415" t="s">
        <v>2919</v>
      </c>
      <c r="I415" t="s">
        <v>3666</v>
      </c>
    </row>
    <row r="416" spans="1:9" x14ac:dyDescent="0.25">
      <c r="A416" t="s">
        <v>427</v>
      </c>
      <c r="B416" t="s">
        <v>1044</v>
      </c>
      <c r="C416" t="s">
        <v>1134</v>
      </c>
      <c r="D416" t="s">
        <v>1139</v>
      </c>
      <c r="E416" t="s">
        <v>1550</v>
      </c>
      <c r="F416" t="s">
        <v>2071</v>
      </c>
      <c r="G416" t="s">
        <v>2920</v>
      </c>
      <c r="H416" t="s">
        <v>2921</v>
      </c>
      <c r="I416" t="s">
        <v>3666</v>
      </c>
    </row>
    <row r="417" spans="1:9" x14ac:dyDescent="0.25">
      <c r="A417" t="s">
        <v>428</v>
      </c>
      <c r="B417" t="s">
        <v>1044</v>
      </c>
      <c r="C417" t="s">
        <v>1134</v>
      </c>
      <c r="D417" t="s">
        <v>1139</v>
      </c>
      <c r="E417" t="s">
        <v>1551</v>
      </c>
      <c r="F417" t="s">
        <v>2922</v>
      </c>
      <c r="G417" t="s">
        <v>2923</v>
      </c>
      <c r="H417" t="s">
        <v>2924</v>
      </c>
      <c r="I417" t="s">
        <v>3666</v>
      </c>
    </row>
    <row r="418" spans="1:9" x14ac:dyDescent="0.25">
      <c r="A418" t="s">
        <v>429</v>
      </c>
      <c r="B418" t="s">
        <v>1044</v>
      </c>
      <c r="C418" t="s">
        <v>1134</v>
      </c>
      <c r="D418" t="s">
        <v>1139</v>
      </c>
      <c r="E418" t="s">
        <v>1552</v>
      </c>
      <c r="F418" t="s">
        <v>2440</v>
      </c>
      <c r="G418" t="s">
        <v>2413</v>
      </c>
      <c r="H418" t="s">
        <v>2925</v>
      </c>
      <c r="I418" t="s">
        <v>3666</v>
      </c>
    </row>
    <row r="419" spans="1:9" x14ac:dyDescent="0.25">
      <c r="A419" t="s">
        <v>430</v>
      </c>
      <c r="B419" t="s">
        <v>1045</v>
      </c>
      <c r="C419" t="s">
        <v>1134</v>
      </c>
      <c r="D419" t="s">
        <v>1140</v>
      </c>
      <c r="E419" t="s">
        <v>1553</v>
      </c>
      <c r="F419" t="s">
        <v>2926</v>
      </c>
      <c r="G419" t="s">
        <v>2146</v>
      </c>
      <c r="H419" t="s">
        <v>2927</v>
      </c>
      <c r="I419" t="s">
        <v>3667</v>
      </c>
    </row>
    <row r="420" spans="1:9" x14ac:dyDescent="0.25">
      <c r="A420" t="s">
        <v>431</v>
      </c>
      <c r="B420" t="s">
        <v>1045</v>
      </c>
      <c r="C420" t="s">
        <v>1134</v>
      </c>
      <c r="D420" t="s">
        <v>1140</v>
      </c>
      <c r="E420" t="s">
        <v>1554</v>
      </c>
      <c r="F420" t="s">
        <v>2360</v>
      </c>
      <c r="G420" t="s">
        <v>2888</v>
      </c>
      <c r="H420" t="s">
        <v>2928</v>
      </c>
      <c r="I420" t="s">
        <v>3666</v>
      </c>
    </row>
    <row r="421" spans="1:9" x14ac:dyDescent="0.25">
      <c r="A421" t="s">
        <v>432</v>
      </c>
      <c r="B421" t="s">
        <v>1045</v>
      </c>
      <c r="C421" t="s">
        <v>1134</v>
      </c>
      <c r="D421" t="s">
        <v>1140</v>
      </c>
      <c r="E421" t="s">
        <v>1555</v>
      </c>
      <c r="F421" t="s">
        <v>2929</v>
      </c>
      <c r="G421" t="s">
        <v>2930</v>
      </c>
      <c r="H421" t="s">
        <v>2931</v>
      </c>
      <c r="I421" t="s">
        <v>3666</v>
      </c>
    </row>
    <row r="422" spans="1:9" x14ac:dyDescent="0.25">
      <c r="A422" t="s">
        <v>433</v>
      </c>
      <c r="B422" t="s">
        <v>1046</v>
      </c>
      <c r="C422" t="s">
        <v>1134</v>
      </c>
      <c r="D422" t="s">
        <v>1140</v>
      </c>
      <c r="E422" t="s">
        <v>1556</v>
      </c>
      <c r="F422" t="s">
        <v>2932</v>
      </c>
      <c r="G422" t="s">
        <v>2933</v>
      </c>
      <c r="H422" t="s">
        <v>2934</v>
      </c>
      <c r="I422" t="s">
        <v>3667</v>
      </c>
    </row>
    <row r="423" spans="1:9" x14ac:dyDescent="0.25">
      <c r="A423" t="s">
        <v>434</v>
      </c>
      <c r="B423" t="s">
        <v>1046</v>
      </c>
      <c r="C423" t="s">
        <v>1134</v>
      </c>
      <c r="D423" t="s">
        <v>1140</v>
      </c>
      <c r="E423" t="s">
        <v>1557</v>
      </c>
      <c r="F423" t="s">
        <v>2935</v>
      </c>
      <c r="G423" t="s">
        <v>2004</v>
      </c>
      <c r="H423" t="s">
        <v>2936</v>
      </c>
      <c r="I423" t="s">
        <v>3666</v>
      </c>
    </row>
    <row r="424" spans="1:9" x14ac:dyDescent="0.25">
      <c r="A424" t="s">
        <v>435</v>
      </c>
      <c r="B424" t="s">
        <v>1047</v>
      </c>
      <c r="C424" t="s">
        <v>1134</v>
      </c>
      <c r="D424" t="s">
        <v>1140</v>
      </c>
      <c r="E424" t="s">
        <v>1558</v>
      </c>
      <c r="F424" t="s">
        <v>2937</v>
      </c>
      <c r="G424" t="s">
        <v>2137</v>
      </c>
      <c r="H424" t="s">
        <v>2938</v>
      </c>
      <c r="I424" t="s">
        <v>3667</v>
      </c>
    </row>
    <row r="425" spans="1:9" x14ac:dyDescent="0.25">
      <c r="A425" t="s">
        <v>436</v>
      </c>
      <c r="B425" t="s">
        <v>1047</v>
      </c>
      <c r="C425" t="s">
        <v>1134</v>
      </c>
      <c r="D425" t="s">
        <v>1140</v>
      </c>
      <c r="E425" t="s">
        <v>1559</v>
      </c>
      <c r="F425" t="s">
        <v>2939</v>
      </c>
      <c r="G425" t="s">
        <v>2025</v>
      </c>
      <c r="H425" t="s">
        <v>2940</v>
      </c>
      <c r="I425" t="s">
        <v>3666</v>
      </c>
    </row>
    <row r="426" spans="1:9" x14ac:dyDescent="0.25">
      <c r="A426" t="s">
        <v>437</v>
      </c>
      <c r="B426" t="s">
        <v>1048</v>
      </c>
      <c r="C426" t="s">
        <v>1134</v>
      </c>
      <c r="D426" t="s">
        <v>1139</v>
      </c>
      <c r="E426" t="s">
        <v>1202</v>
      </c>
      <c r="F426" t="s">
        <v>1202</v>
      </c>
      <c r="G426" t="s">
        <v>1202</v>
      </c>
      <c r="H426" t="s">
        <v>1202</v>
      </c>
      <c r="I426" t="s">
        <v>3667</v>
      </c>
    </row>
    <row r="427" spans="1:9" x14ac:dyDescent="0.25">
      <c r="A427" t="s">
        <v>438</v>
      </c>
      <c r="B427" t="s">
        <v>1048</v>
      </c>
      <c r="C427" t="s">
        <v>1134</v>
      </c>
      <c r="D427" t="s">
        <v>1139</v>
      </c>
      <c r="E427" t="s">
        <v>1202</v>
      </c>
      <c r="F427" t="s">
        <v>1202</v>
      </c>
      <c r="G427" t="s">
        <v>1202</v>
      </c>
      <c r="H427" t="s">
        <v>1202</v>
      </c>
      <c r="I427" t="s">
        <v>3667</v>
      </c>
    </row>
    <row r="428" spans="1:9" x14ac:dyDescent="0.25">
      <c r="A428" t="s">
        <v>439</v>
      </c>
      <c r="B428" t="s">
        <v>1048</v>
      </c>
      <c r="C428" t="s">
        <v>1134</v>
      </c>
      <c r="D428" t="s">
        <v>1139</v>
      </c>
      <c r="E428" t="s">
        <v>1202</v>
      </c>
      <c r="F428" t="s">
        <v>1202</v>
      </c>
      <c r="G428" t="s">
        <v>1202</v>
      </c>
      <c r="H428" t="s">
        <v>1202</v>
      </c>
      <c r="I428" t="s">
        <v>3667</v>
      </c>
    </row>
    <row r="429" spans="1:9" x14ac:dyDescent="0.25">
      <c r="A429" t="s">
        <v>440</v>
      </c>
      <c r="B429" t="s">
        <v>1048</v>
      </c>
      <c r="C429" t="s">
        <v>1134</v>
      </c>
      <c r="D429" t="s">
        <v>1139</v>
      </c>
      <c r="E429" t="s">
        <v>1202</v>
      </c>
      <c r="F429" t="s">
        <v>1202</v>
      </c>
      <c r="G429" t="s">
        <v>1202</v>
      </c>
      <c r="H429" t="s">
        <v>1202</v>
      </c>
      <c r="I429" t="s">
        <v>3667</v>
      </c>
    </row>
    <row r="430" spans="1:9" x14ac:dyDescent="0.25">
      <c r="A430" t="s">
        <v>441</v>
      </c>
      <c r="B430" t="s">
        <v>1048</v>
      </c>
      <c r="C430" t="s">
        <v>1134</v>
      </c>
      <c r="D430" t="s">
        <v>1139</v>
      </c>
      <c r="E430" t="s">
        <v>1560</v>
      </c>
      <c r="F430" t="s">
        <v>2317</v>
      </c>
      <c r="G430" t="s">
        <v>2019</v>
      </c>
      <c r="H430" t="s">
        <v>2941</v>
      </c>
      <c r="I430" t="s">
        <v>3666</v>
      </c>
    </row>
    <row r="431" spans="1:9" x14ac:dyDescent="0.25">
      <c r="A431" t="s">
        <v>442</v>
      </c>
      <c r="B431" t="s">
        <v>1048</v>
      </c>
      <c r="C431" t="s">
        <v>1134</v>
      </c>
      <c r="D431" t="s">
        <v>1139</v>
      </c>
      <c r="E431" t="s">
        <v>1561</v>
      </c>
      <c r="F431" t="s">
        <v>1998</v>
      </c>
      <c r="G431" t="s">
        <v>2942</v>
      </c>
      <c r="H431" t="s">
        <v>2943</v>
      </c>
      <c r="I431" t="s">
        <v>3666</v>
      </c>
    </row>
    <row r="432" spans="1:9" x14ac:dyDescent="0.25">
      <c r="A432" t="s">
        <v>443</v>
      </c>
      <c r="B432" t="s">
        <v>1048</v>
      </c>
      <c r="C432" t="s">
        <v>1134</v>
      </c>
      <c r="D432" t="s">
        <v>1139</v>
      </c>
      <c r="E432" t="s">
        <v>1562</v>
      </c>
      <c r="F432" t="s">
        <v>2944</v>
      </c>
      <c r="G432" t="s">
        <v>2084</v>
      </c>
      <c r="H432" t="s">
        <v>2945</v>
      </c>
      <c r="I432" t="s">
        <v>3666</v>
      </c>
    </row>
    <row r="433" spans="1:9" x14ac:dyDescent="0.25">
      <c r="A433" t="s">
        <v>444</v>
      </c>
      <c r="B433" t="s">
        <v>1048</v>
      </c>
      <c r="C433" t="s">
        <v>1134</v>
      </c>
      <c r="D433" t="s">
        <v>1139</v>
      </c>
      <c r="E433" t="s">
        <v>1563</v>
      </c>
      <c r="F433" t="s">
        <v>2594</v>
      </c>
      <c r="G433" t="s">
        <v>2946</v>
      </c>
      <c r="H433" t="s">
        <v>2947</v>
      </c>
      <c r="I433" t="s">
        <v>3666</v>
      </c>
    </row>
    <row r="434" spans="1:9" x14ac:dyDescent="0.25">
      <c r="A434" t="s">
        <v>445</v>
      </c>
      <c r="B434" t="s">
        <v>1048</v>
      </c>
      <c r="C434" t="s">
        <v>1134</v>
      </c>
      <c r="D434" t="s">
        <v>1139</v>
      </c>
      <c r="E434" t="s">
        <v>1564</v>
      </c>
      <c r="F434" t="s">
        <v>2440</v>
      </c>
      <c r="G434" t="s">
        <v>2948</v>
      </c>
      <c r="H434" t="s">
        <v>2949</v>
      </c>
      <c r="I434" t="s">
        <v>3666</v>
      </c>
    </row>
    <row r="435" spans="1:9" x14ac:dyDescent="0.25">
      <c r="A435" t="s">
        <v>446</v>
      </c>
      <c r="B435" t="s">
        <v>1048</v>
      </c>
      <c r="C435" t="s">
        <v>1134</v>
      </c>
      <c r="D435" t="s">
        <v>1139</v>
      </c>
      <c r="E435" t="s">
        <v>1565</v>
      </c>
      <c r="F435" t="s">
        <v>2950</v>
      </c>
      <c r="G435" t="s">
        <v>2027</v>
      </c>
      <c r="H435" t="s">
        <v>2951</v>
      </c>
      <c r="I435" t="s">
        <v>3667</v>
      </c>
    </row>
    <row r="436" spans="1:9" x14ac:dyDescent="0.25">
      <c r="A436" t="s">
        <v>447</v>
      </c>
      <c r="B436" t="s">
        <v>1048</v>
      </c>
      <c r="C436" t="s">
        <v>1134</v>
      </c>
      <c r="D436" t="s">
        <v>1139</v>
      </c>
      <c r="E436" t="s">
        <v>1202</v>
      </c>
      <c r="F436" t="s">
        <v>1202</v>
      </c>
      <c r="G436" t="s">
        <v>1202</v>
      </c>
      <c r="H436" t="s">
        <v>1202</v>
      </c>
      <c r="I436" t="s">
        <v>3667</v>
      </c>
    </row>
    <row r="437" spans="1:9" x14ac:dyDescent="0.25">
      <c r="A437" t="s">
        <v>448</v>
      </c>
      <c r="B437" t="s">
        <v>1048</v>
      </c>
      <c r="C437" t="s">
        <v>1134</v>
      </c>
      <c r="D437" t="s">
        <v>1139</v>
      </c>
      <c r="E437" t="s">
        <v>1566</v>
      </c>
      <c r="F437" t="s">
        <v>2952</v>
      </c>
      <c r="G437" t="s">
        <v>2953</v>
      </c>
      <c r="H437" t="s">
        <v>2954</v>
      </c>
      <c r="I437" t="s">
        <v>3667</v>
      </c>
    </row>
    <row r="438" spans="1:9" x14ac:dyDescent="0.25">
      <c r="A438" t="s">
        <v>449</v>
      </c>
      <c r="B438" t="s">
        <v>1048</v>
      </c>
      <c r="C438" t="s">
        <v>1134</v>
      </c>
      <c r="D438" t="s">
        <v>1139</v>
      </c>
      <c r="E438" t="s">
        <v>1567</v>
      </c>
      <c r="F438" t="s">
        <v>2955</v>
      </c>
      <c r="G438" t="s">
        <v>1998</v>
      </c>
      <c r="H438" t="s">
        <v>2956</v>
      </c>
      <c r="I438" t="s">
        <v>3667</v>
      </c>
    </row>
    <row r="439" spans="1:9" x14ac:dyDescent="0.25">
      <c r="A439" t="s">
        <v>450</v>
      </c>
      <c r="B439" t="s">
        <v>1048</v>
      </c>
      <c r="C439" t="s">
        <v>1134</v>
      </c>
      <c r="D439" t="s">
        <v>1139</v>
      </c>
      <c r="E439" t="s">
        <v>1568</v>
      </c>
      <c r="F439" t="s">
        <v>2957</v>
      </c>
      <c r="G439" t="s">
        <v>2226</v>
      </c>
      <c r="H439" t="s">
        <v>2958</v>
      </c>
      <c r="I439" t="s">
        <v>3667</v>
      </c>
    </row>
    <row r="440" spans="1:9" x14ac:dyDescent="0.25">
      <c r="A440" t="s">
        <v>451</v>
      </c>
      <c r="B440" t="s">
        <v>1049</v>
      </c>
      <c r="C440" t="s">
        <v>1134</v>
      </c>
      <c r="D440" t="s">
        <v>1139</v>
      </c>
      <c r="E440" t="s">
        <v>1569</v>
      </c>
      <c r="F440" t="s">
        <v>2659</v>
      </c>
      <c r="G440" t="s">
        <v>1997</v>
      </c>
      <c r="H440" t="s">
        <v>2959</v>
      </c>
      <c r="I440" t="s">
        <v>3667</v>
      </c>
    </row>
    <row r="441" spans="1:9" x14ac:dyDescent="0.25">
      <c r="A441" t="s">
        <v>452</v>
      </c>
      <c r="B441" t="s">
        <v>1049</v>
      </c>
      <c r="C441" t="s">
        <v>1134</v>
      </c>
      <c r="D441" t="s">
        <v>1139</v>
      </c>
      <c r="E441" t="s">
        <v>1570</v>
      </c>
      <c r="F441" t="s">
        <v>2960</v>
      </c>
      <c r="G441" t="s">
        <v>2961</v>
      </c>
      <c r="H441" t="s">
        <v>2962</v>
      </c>
      <c r="I441" t="s">
        <v>3667</v>
      </c>
    </row>
    <row r="442" spans="1:9" x14ac:dyDescent="0.25">
      <c r="A442" t="s">
        <v>453</v>
      </c>
      <c r="B442" t="s">
        <v>1049</v>
      </c>
      <c r="C442" t="s">
        <v>1134</v>
      </c>
      <c r="D442" t="s">
        <v>1139</v>
      </c>
      <c r="E442" t="s">
        <v>1571</v>
      </c>
      <c r="F442" t="s">
        <v>2088</v>
      </c>
      <c r="G442" t="s">
        <v>2963</v>
      </c>
      <c r="H442" t="s">
        <v>2964</v>
      </c>
      <c r="I442" t="s">
        <v>3667</v>
      </c>
    </row>
    <row r="443" spans="1:9" x14ac:dyDescent="0.25">
      <c r="A443" t="s">
        <v>454</v>
      </c>
      <c r="B443" t="s">
        <v>1049</v>
      </c>
      <c r="C443" t="s">
        <v>1134</v>
      </c>
      <c r="D443" t="s">
        <v>1139</v>
      </c>
      <c r="E443" t="s">
        <v>1572</v>
      </c>
      <c r="F443" t="s">
        <v>2317</v>
      </c>
      <c r="G443" t="s">
        <v>2140</v>
      </c>
      <c r="H443" t="s">
        <v>2965</v>
      </c>
      <c r="I443" t="s">
        <v>3667</v>
      </c>
    </row>
    <row r="444" spans="1:9" x14ac:dyDescent="0.25">
      <c r="A444" t="s">
        <v>455</v>
      </c>
      <c r="B444" t="s">
        <v>1050</v>
      </c>
      <c r="C444" t="s">
        <v>1134</v>
      </c>
      <c r="D444" t="s">
        <v>1139</v>
      </c>
      <c r="E444" t="s">
        <v>1573</v>
      </c>
      <c r="F444" t="s">
        <v>2966</v>
      </c>
      <c r="G444" t="s">
        <v>2244</v>
      </c>
      <c r="H444" t="s">
        <v>2967</v>
      </c>
      <c r="I444" t="s">
        <v>3667</v>
      </c>
    </row>
    <row r="445" spans="1:9" x14ac:dyDescent="0.25">
      <c r="A445" t="s">
        <v>456</v>
      </c>
      <c r="B445" t="s">
        <v>1050</v>
      </c>
      <c r="C445" t="s">
        <v>1134</v>
      </c>
      <c r="D445" t="s">
        <v>1139</v>
      </c>
      <c r="E445" t="s">
        <v>1574</v>
      </c>
      <c r="F445" t="s">
        <v>2705</v>
      </c>
      <c r="G445" t="s">
        <v>2968</v>
      </c>
      <c r="H445" t="s">
        <v>2969</v>
      </c>
      <c r="I445" t="s">
        <v>3666</v>
      </c>
    </row>
    <row r="446" spans="1:9" x14ac:dyDescent="0.25">
      <c r="A446" t="s">
        <v>457</v>
      </c>
      <c r="B446" t="s">
        <v>1050</v>
      </c>
      <c r="C446" t="s">
        <v>1134</v>
      </c>
      <c r="D446" t="s">
        <v>1139</v>
      </c>
      <c r="E446" t="s">
        <v>1575</v>
      </c>
      <c r="F446" t="s">
        <v>2461</v>
      </c>
      <c r="G446" t="s">
        <v>2013</v>
      </c>
      <c r="H446" t="s">
        <v>2970</v>
      </c>
      <c r="I446" t="s">
        <v>3666</v>
      </c>
    </row>
    <row r="447" spans="1:9" x14ac:dyDescent="0.25">
      <c r="A447" t="s">
        <v>458</v>
      </c>
      <c r="B447" t="s">
        <v>1050</v>
      </c>
      <c r="C447" t="s">
        <v>1134</v>
      </c>
      <c r="D447" t="s">
        <v>1139</v>
      </c>
      <c r="E447" t="s">
        <v>1576</v>
      </c>
      <c r="F447" t="s">
        <v>2352</v>
      </c>
      <c r="G447" t="s">
        <v>2073</v>
      </c>
      <c r="H447" t="s">
        <v>2971</v>
      </c>
      <c r="I447" t="s">
        <v>3666</v>
      </c>
    </row>
    <row r="448" spans="1:9" x14ac:dyDescent="0.25">
      <c r="A448" t="s">
        <v>459</v>
      </c>
      <c r="B448" t="s">
        <v>1050</v>
      </c>
      <c r="C448" t="s">
        <v>1134</v>
      </c>
      <c r="D448" t="s">
        <v>1139</v>
      </c>
      <c r="E448" t="s">
        <v>1577</v>
      </c>
      <c r="F448" t="s">
        <v>2972</v>
      </c>
      <c r="G448" t="s">
        <v>2791</v>
      </c>
      <c r="H448" t="s">
        <v>2207</v>
      </c>
      <c r="I448" t="s">
        <v>3666</v>
      </c>
    </row>
    <row r="449" spans="1:9" x14ac:dyDescent="0.25">
      <c r="A449" t="s">
        <v>460</v>
      </c>
      <c r="B449" t="s">
        <v>1050</v>
      </c>
      <c r="C449" t="s">
        <v>1134</v>
      </c>
      <c r="D449" t="s">
        <v>1139</v>
      </c>
      <c r="E449" t="s">
        <v>1578</v>
      </c>
      <c r="F449" t="s">
        <v>2906</v>
      </c>
      <c r="G449" t="s">
        <v>2973</v>
      </c>
      <c r="H449" t="s">
        <v>2974</v>
      </c>
      <c r="I449" t="s">
        <v>3667</v>
      </c>
    </row>
    <row r="450" spans="1:9" x14ac:dyDescent="0.25">
      <c r="A450" t="s">
        <v>461</v>
      </c>
      <c r="B450" t="s">
        <v>1050</v>
      </c>
      <c r="C450" t="s">
        <v>1134</v>
      </c>
      <c r="D450" t="s">
        <v>1139</v>
      </c>
      <c r="E450" t="s">
        <v>1579</v>
      </c>
      <c r="F450" t="s">
        <v>2332</v>
      </c>
      <c r="G450" t="s">
        <v>2364</v>
      </c>
      <c r="H450" t="s">
        <v>2975</v>
      </c>
      <c r="I450" t="s">
        <v>3667</v>
      </c>
    </row>
    <row r="451" spans="1:9" x14ac:dyDescent="0.25">
      <c r="A451" t="s">
        <v>462</v>
      </c>
      <c r="B451" t="s">
        <v>1050</v>
      </c>
      <c r="C451" t="s">
        <v>1134</v>
      </c>
      <c r="D451" t="s">
        <v>1139</v>
      </c>
      <c r="E451" t="s">
        <v>1580</v>
      </c>
      <c r="F451" t="s">
        <v>2090</v>
      </c>
      <c r="G451" t="s">
        <v>2117</v>
      </c>
      <c r="H451" t="s">
        <v>2976</v>
      </c>
      <c r="I451" t="s">
        <v>3667</v>
      </c>
    </row>
    <row r="452" spans="1:9" x14ac:dyDescent="0.25">
      <c r="A452" t="s">
        <v>463</v>
      </c>
      <c r="B452" t="s">
        <v>1051</v>
      </c>
      <c r="C452" t="s">
        <v>1134</v>
      </c>
      <c r="D452" t="s">
        <v>1139</v>
      </c>
      <c r="E452" t="s">
        <v>1581</v>
      </c>
      <c r="F452" t="s">
        <v>2977</v>
      </c>
      <c r="G452" t="s">
        <v>2055</v>
      </c>
      <c r="H452" t="s">
        <v>2978</v>
      </c>
      <c r="I452" t="s">
        <v>3666</v>
      </c>
    </row>
    <row r="453" spans="1:9" x14ac:dyDescent="0.25">
      <c r="A453" t="s">
        <v>464</v>
      </c>
      <c r="B453" t="s">
        <v>1051</v>
      </c>
      <c r="C453" t="s">
        <v>1134</v>
      </c>
      <c r="D453" t="s">
        <v>1139</v>
      </c>
      <c r="E453" t="s">
        <v>1582</v>
      </c>
      <c r="F453" t="s">
        <v>2578</v>
      </c>
      <c r="G453" t="s">
        <v>2979</v>
      </c>
      <c r="H453" t="s">
        <v>2980</v>
      </c>
      <c r="I453" t="s">
        <v>3666</v>
      </c>
    </row>
    <row r="454" spans="1:9" x14ac:dyDescent="0.25">
      <c r="A454" t="s">
        <v>465</v>
      </c>
      <c r="B454" t="s">
        <v>1051</v>
      </c>
      <c r="C454" t="s">
        <v>1134</v>
      </c>
      <c r="D454" t="s">
        <v>1139</v>
      </c>
      <c r="E454" t="s">
        <v>1583</v>
      </c>
      <c r="F454" t="s">
        <v>2981</v>
      </c>
      <c r="G454" t="s">
        <v>2394</v>
      </c>
      <c r="H454" t="s">
        <v>2982</v>
      </c>
      <c r="I454" t="s">
        <v>3666</v>
      </c>
    </row>
    <row r="455" spans="1:9" x14ac:dyDescent="0.25">
      <c r="A455" t="s">
        <v>466</v>
      </c>
      <c r="B455" t="s">
        <v>1051</v>
      </c>
      <c r="C455" t="s">
        <v>1134</v>
      </c>
      <c r="D455" t="s">
        <v>1139</v>
      </c>
      <c r="E455" t="s">
        <v>1584</v>
      </c>
      <c r="F455" t="s">
        <v>2983</v>
      </c>
      <c r="G455" t="s">
        <v>2984</v>
      </c>
      <c r="H455" t="s">
        <v>2985</v>
      </c>
      <c r="I455" t="s">
        <v>3666</v>
      </c>
    </row>
    <row r="456" spans="1:9" x14ac:dyDescent="0.25">
      <c r="A456" t="s">
        <v>467</v>
      </c>
      <c r="B456" t="s">
        <v>1051</v>
      </c>
      <c r="C456" t="s">
        <v>1134</v>
      </c>
      <c r="D456" t="s">
        <v>1139</v>
      </c>
      <c r="E456" t="s">
        <v>1585</v>
      </c>
      <c r="F456" t="s">
        <v>2006</v>
      </c>
      <c r="G456" t="s">
        <v>2205</v>
      </c>
      <c r="H456" t="s">
        <v>2986</v>
      </c>
      <c r="I456" t="s">
        <v>3667</v>
      </c>
    </row>
    <row r="457" spans="1:9" x14ac:dyDescent="0.25">
      <c r="A457" t="s">
        <v>468</v>
      </c>
      <c r="B457" t="s">
        <v>1051</v>
      </c>
      <c r="C457" t="s">
        <v>1134</v>
      </c>
      <c r="D457" t="s">
        <v>1139</v>
      </c>
      <c r="E457" t="s">
        <v>1586</v>
      </c>
      <c r="F457" t="s">
        <v>2950</v>
      </c>
      <c r="G457" t="s">
        <v>2027</v>
      </c>
      <c r="H457" t="s">
        <v>2987</v>
      </c>
      <c r="I457" t="s">
        <v>3667</v>
      </c>
    </row>
    <row r="458" spans="1:9" x14ac:dyDescent="0.25">
      <c r="A458" t="s">
        <v>469</v>
      </c>
      <c r="B458" t="s">
        <v>1051</v>
      </c>
      <c r="C458" t="s">
        <v>1134</v>
      </c>
      <c r="D458" t="s">
        <v>1139</v>
      </c>
      <c r="E458" t="s">
        <v>1587</v>
      </c>
      <c r="F458" t="s">
        <v>2067</v>
      </c>
      <c r="G458" t="s">
        <v>2317</v>
      </c>
      <c r="H458" t="s">
        <v>2988</v>
      </c>
      <c r="I458" t="s">
        <v>3667</v>
      </c>
    </row>
    <row r="459" spans="1:9" x14ac:dyDescent="0.25">
      <c r="A459" t="s">
        <v>470</v>
      </c>
      <c r="B459" t="s">
        <v>1052</v>
      </c>
      <c r="C459" t="s">
        <v>1134</v>
      </c>
      <c r="D459" t="s">
        <v>1140</v>
      </c>
      <c r="E459" t="s">
        <v>1588</v>
      </c>
      <c r="F459" t="s">
        <v>2833</v>
      </c>
      <c r="G459" t="s">
        <v>2989</v>
      </c>
      <c r="H459" t="s">
        <v>2990</v>
      </c>
      <c r="I459" t="s">
        <v>3667</v>
      </c>
    </row>
    <row r="460" spans="1:9" x14ac:dyDescent="0.25">
      <c r="A460" t="s">
        <v>471</v>
      </c>
      <c r="B460" t="s">
        <v>1052</v>
      </c>
      <c r="C460" t="s">
        <v>1134</v>
      </c>
      <c r="D460" t="s">
        <v>1140</v>
      </c>
      <c r="E460" t="s">
        <v>1589</v>
      </c>
      <c r="F460" t="s">
        <v>2816</v>
      </c>
      <c r="G460" t="s">
        <v>2991</v>
      </c>
      <c r="H460" t="s">
        <v>2992</v>
      </c>
      <c r="I460" t="s">
        <v>3667</v>
      </c>
    </row>
    <row r="461" spans="1:9" x14ac:dyDescent="0.25">
      <c r="A461" t="s">
        <v>472</v>
      </c>
      <c r="B461" t="s">
        <v>1052</v>
      </c>
      <c r="C461" t="s">
        <v>1134</v>
      </c>
      <c r="D461" t="s">
        <v>1140</v>
      </c>
      <c r="E461" t="s">
        <v>1590</v>
      </c>
      <c r="F461" t="s">
        <v>2857</v>
      </c>
      <c r="G461" t="s">
        <v>2502</v>
      </c>
      <c r="H461" t="s">
        <v>2161</v>
      </c>
      <c r="I461" t="s">
        <v>3666</v>
      </c>
    </row>
    <row r="462" spans="1:9" x14ac:dyDescent="0.25">
      <c r="A462" t="s">
        <v>473</v>
      </c>
      <c r="B462" t="s">
        <v>1052</v>
      </c>
      <c r="C462" t="s">
        <v>1134</v>
      </c>
      <c r="D462" t="s">
        <v>1140</v>
      </c>
      <c r="E462" t="s">
        <v>1591</v>
      </c>
      <c r="F462" t="s">
        <v>1998</v>
      </c>
      <c r="G462" t="s">
        <v>2993</v>
      </c>
      <c r="H462" t="s">
        <v>2994</v>
      </c>
      <c r="I462" t="s">
        <v>3667</v>
      </c>
    </row>
    <row r="463" spans="1:9" x14ac:dyDescent="0.25">
      <c r="A463" t="s">
        <v>474</v>
      </c>
      <c r="B463" t="s">
        <v>1052</v>
      </c>
      <c r="C463" t="s">
        <v>1134</v>
      </c>
      <c r="D463" t="s">
        <v>1140</v>
      </c>
      <c r="E463" t="s">
        <v>1592</v>
      </c>
      <c r="F463" t="s">
        <v>2995</v>
      </c>
      <c r="G463" t="s">
        <v>2220</v>
      </c>
      <c r="H463" t="s">
        <v>2996</v>
      </c>
      <c r="I463" t="s">
        <v>3666</v>
      </c>
    </row>
    <row r="464" spans="1:9" x14ac:dyDescent="0.25">
      <c r="A464" t="s">
        <v>475</v>
      </c>
      <c r="B464" t="s">
        <v>1053</v>
      </c>
      <c r="C464" t="s">
        <v>1134</v>
      </c>
      <c r="D464" t="s">
        <v>1140</v>
      </c>
      <c r="E464" t="s">
        <v>1593</v>
      </c>
      <c r="F464" t="s">
        <v>2997</v>
      </c>
      <c r="G464" t="s">
        <v>2998</v>
      </c>
      <c r="H464" t="s">
        <v>2999</v>
      </c>
      <c r="I464" t="s">
        <v>3666</v>
      </c>
    </row>
    <row r="465" spans="1:9" x14ac:dyDescent="0.25">
      <c r="A465" t="s">
        <v>476</v>
      </c>
      <c r="B465" t="s">
        <v>1053</v>
      </c>
      <c r="C465" t="s">
        <v>1134</v>
      </c>
      <c r="D465" t="s">
        <v>1140</v>
      </c>
      <c r="E465" t="s">
        <v>1594</v>
      </c>
      <c r="F465" t="s">
        <v>2075</v>
      </c>
      <c r="G465" t="s">
        <v>2137</v>
      </c>
      <c r="H465" t="s">
        <v>3000</v>
      </c>
      <c r="I465" t="s">
        <v>3666</v>
      </c>
    </row>
    <row r="466" spans="1:9" x14ac:dyDescent="0.25">
      <c r="A466" t="s">
        <v>477</v>
      </c>
      <c r="B466" t="s">
        <v>1053</v>
      </c>
      <c r="C466" t="s">
        <v>1134</v>
      </c>
      <c r="D466" t="s">
        <v>1140</v>
      </c>
      <c r="E466" t="s">
        <v>1595</v>
      </c>
      <c r="F466" t="s">
        <v>3001</v>
      </c>
      <c r="G466" t="s">
        <v>3002</v>
      </c>
      <c r="H466" t="s">
        <v>3003</v>
      </c>
      <c r="I466" t="s">
        <v>3667</v>
      </c>
    </row>
    <row r="467" spans="1:9" x14ac:dyDescent="0.25">
      <c r="A467" t="s">
        <v>478</v>
      </c>
      <c r="B467" t="s">
        <v>1053</v>
      </c>
      <c r="C467" t="s">
        <v>1134</v>
      </c>
      <c r="D467" t="s">
        <v>1140</v>
      </c>
      <c r="E467" t="s">
        <v>1596</v>
      </c>
      <c r="F467" t="s">
        <v>3004</v>
      </c>
      <c r="G467" t="s">
        <v>3005</v>
      </c>
      <c r="H467" t="s">
        <v>3006</v>
      </c>
      <c r="I467" t="s">
        <v>3666</v>
      </c>
    </row>
    <row r="468" spans="1:9" x14ac:dyDescent="0.25">
      <c r="A468" t="s">
        <v>479</v>
      </c>
      <c r="B468" t="s">
        <v>1053</v>
      </c>
      <c r="C468" t="s">
        <v>1134</v>
      </c>
      <c r="D468" t="s">
        <v>1140</v>
      </c>
      <c r="E468" t="s">
        <v>1597</v>
      </c>
      <c r="F468" t="s">
        <v>3007</v>
      </c>
      <c r="G468" t="s">
        <v>2226</v>
      </c>
      <c r="H468" t="s">
        <v>3008</v>
      </c>
      <c r="I468" t="s">
        <v>3666</v>
      </c>
    </row>
    <row r="469" spans="1:9" x14ac:dyDescent="0.25">
      <c r="A469" t="s">
        <v>480</v>
      </c>
      <c r="B469" t="s">
        <v>1054</v>
      </c>
      <c r="C469" t="s">
        <v>1134</v>
      </c>
      <c r="D469" t="s">
        <v>1139</v>
      </c>
      <c r="E469" t="s">
        <v>1598</v>
      </c>
      <c r="F469" t="s">
        <v>2613</v>
      </c>
      <c r="G469" t="s">
        <v>2683</v>
      </c>
      <c r="H469" t="s">
        <v>3009</v>
      </c>
      <c r="I469" t="s">
        <v>3667</v>
      </c>
    </row>
    <row r="470" spans="1:9" x14ac:dyDescent="0.25">
      <c r="A470" t="s">
        <v>481</v>
      </c>
      <c r="B470" t="s">
        <v>1054</v>
      </c>
      <c r="C470" t="s">
        <v>1134</v>
      </c>
      <c r="D470" t="s">
        <v>1139</v>
      </c>
      <c r="E470" t="s">
        <v>1599</v>
      </c>
      <c r="F470" t="s">
        <v>3010</v>
      </c>
      <c r="G470" t="s">
        <v>2578</v>
      </c>
      <c r="H470" t="s">
        <v>3011</v>
      </c>
      <c r="I470" t="s">
        <v>3667</v>
      </c>
    </row>
    <row r="471" spans="1:9" x14ac:dyDescent="0.25">
      <c r="A471" t="s">
        <v>482</v>
      </c>
      <c r="B471" t="s">
        <v>1054</v>
      </c>
      <c r="C471" t="s">
        <v>1134</v>
      </c>
      <c r="D471" t="s">
        <v>1139</v>
      </c>
      <c r="E471" t="s">
        <v>1600</v>
      </c>
      <c r="F471" t="s">
        <v>2364</v>
      </c>
      <c r="G471" t="s">
        <v>2531</v>
      </c>
      <c r="H471" t="s">
        <v>3012</v>
      </c>
      <c r="I471" t="s">
        <v>3667</v>
      </c>
    </row>
    <row r="472" spans="1:9" x14ac:dyDescent="0.25">
      <c r="A472" t="s">
        <v>483</v>
      </c>
      <c r="B472" t="s">
        <v>1054</v>
      </c>
      <c r="C472" t="s">
        <v>1134</v>
      </c>
      <c r="D472" t="s">
        <v>1139</v>
      </c>
      <c r="E472" t="s">
        <v>1601</v>
      </c>
      <c r="F472" t="s">
        <v>3013</v>
      </c>
      <c r="G472" t="s">
        <v>3014</v>
      </c>
      <c r="H472" t="s">
        <v>3015</v>
      </c>
      <c r="I472" t="s">
        <v>3666</v>
      </c>
    </row>
    <row r="473" spans="1:9" x14ac:dyDescent="0.25">
      <c r="A473" t="s">
        <v>484</v>
      </c>
      <c r="B473" t="s">
        <v>1054</v>
      </c>
      <c r="C473" t="s">
        <v>1134</v>
      </c>
      <c r="D473" t="s">
        <v>1139</v>
      </c>
      <c r="E473" t="s">
        <v>1602</v>
      </c>
      <c r="F473" t="s">
        <v>3016</v>
      </c>
      <c r="G473" t="s">
        <v>3017</v>
      </c>
      <c r="H473" t="s">
        <v>3018</v>
      </c>
      <c r="I473" t="s">
        <v>3666</v>
      </c>
    </row>
    <row r="474" spans="1:9" x14ac:dyDescent="0.25">
      <c r="A474" t="s">
        <v>485</v>
      </c>
      <c r="B474" t="s">
        <v>1054</v>
      </c>
      <c r="C474" t="s">
        <v>1134</v>
      </c>
      <c r="D474" t="s">
        <v>1139</v>
      </c>
      <c r="E474" t="s">
        <v>1603</v>
      </c>
      <c r="F474" t="s">
        <v>2578</v>
      </c>
      <c r="G474" t="s">
        <v>2742</v>
      </c>
      <c r="H474" t="s">
        <v>3019</v>
      </c>
      <c r="I474" t="s">
        <v>3666</v>
      </c>
    </row>
    <row r="475" spans="1:9" x14ac:dyDescent="0.25">
      <c r="A475" t="s">
        <v>486</v>
      </c>
      <c r="B475" t="s">
        <v>1054</v>
      </c>
      <c r="C475" t="s">
        <v>1134</v>
      </c>
      <c r="D475" t="s">
        <v>1139</v>
      </c>
      <c r="E475" t="s">
        <v>1604</v>
      </c>
      <c r="F475" t="s">
        <v>3020</v>
      </c>
      <c r="G475" t="s">
        <v>2195</v>
      </c>
      <c r="H475" t="s">
        <v>3021</v>
      </c>
      <c r="I475" t="s">
        <v>3666</v>
      </c>
    </row>
    <row r="476" spans="1:9" x14ac:dyDescent="0.25">
      <c r="A476" t="s">
        <v>487</v>
      </c>
      <c r="B476" t="s">
        <v>1055</v>
      </c>
      <c r="C476" t="s">
        <v>1134</v>
      </c>
      <c r="D476" t="s">
        <v>1139</v>
      </c>
      <c r="E476" t="s">
        <v>1605</v>
      </c>
      <c r="F476" t="s">
        <v>3022</v>
      </c>
      <c r="G476" t="s">
        <v>3023</v>
      </c>
      <c r="H476" t="s">
        <v>3024</v>
      </c>
      <c r="I476" t="s">
        <v>3667</v>
      </c>
    </row>
    <row r="477" spans="1:9" x14ac:dyDescent="0.25">
      <c r="A477" t="s">
        <v>488</v>
      </c>
      <c r="B477" t="s">
        <v>1055</v>
      </c>
      <c r="C477" t="s">
        <v>1134</v>
      </c>
      <c r="D477" t="s">
        <v>1139</v>
      </c>
      <c r="E477" t="s">
        <v>1606</v>
      </c>
      <c r="F477" t="s">
        <v>2289</v>
      </c>
      <c r="G477" t="s">
        <v>2631</v>
      </c>
      <c r="H477" t="s">
        <v>3025</v>
      </c>
      <c r="I477" t="s">
        <v>3667</v>
      </c>
    </row>
    <row r="478" spans="1:9" x14ac:dyDescent="0.25">
      <c r="A478" t="s">
        <v>489</v>
      </c>
      <c r="B478" t="s">
        <v>1055</v>
      </c>
      <c r="C478" t="s">
        <v>1134</v>
      </c>
      <c r="D478" t="s">
        <v>1139</v>
      </c>
      <c r="E478" t="s">
        <v>1607</v>
      </c>
      <c r="F478" t="s">
        <v>2067</v>
      </c>
      <c r="G478" t="s">
        <v>3026</v>
      </c>
      <c r="H478" t="s">
        <v>3027</v>
      </c>
      <c r="I478" t="s">
        <v>3667</v>
      </c>
    </row>
    <row r="479" spans="1:9" x14ac:dyDescent="0.25">
      <c r="A479" t="s">
        <v>490</v>
      </c>
      <c r="B479" t="s">
        <v>1055</v>
      </c>
      <c r="C479" t="s">
        <v>1134</v>
      </c>
      <c r="D479" t="s">
        <v>1139</v>
      </c>
      <c r="E479" t="s">
        <v>1608</v>
      </c>
      <c r="F479" t="s">
        <v>3028</v>
      </c>
      <c r="G479" t="s">
        <v>3029</v>
      </c>
      <c r="H479" t="s">
        <v>3030</v>
      </c>
      <c r="I479" t="s">
        <v>3667</v>
      </c>
    </row>
    <row r="480" spans="1:9" x14ac:dyDescent="0.25">
      <c r="A480" t="s">
        <v>491</v>
      </c>
      <c r="B480" t="s">
        <v>1055</v>
      </c>
      <c r="C480" t="s">
        <v>1134</v>
      </c>
      <c r="D480" t="s">
        <v>1139</v>
      </c>
      <c r="E480" t="s">
        <v>1609</v>
      </c>
      <c r="F480" t="s">
        <v>2103</v>
      </c>
      <c r="G480" t="s">
        <v>1997</v>
      </c>
      <c r="H480" t="s">
        <v>3031</v>
      </c>
      <c r="I480" t="s">
        <v>3667</v>
      </c>
    </row>
    <row r="481" spans="1:9" x14ac:dyDescent="0.25">
      <c r="A481" t="s">
        <v>492</v>
      </c>
      <c r="B481" t="s">
        <v>1056</v>
      </c>
      <c r="C481" t="s">
        <v>1134</v>
      </c>
      <c r="D481" t="s">
        <v>1141</v>
      </c>
      <c r="E481" t="s">
        <v>1610</v>
      </c>
      <c r="F481" t="s">
        <v>2168</v>
      </c>
      <c r="G481" t="s">
        <v>2880</v>
      </c>
      <c r="H481" t="s">
        <v>2709</v>
      </c>
      <c r="I481" t="s">
        <v>3666</v>
      </c>
    </row>
    <row r="482" spans="1:9" x14ac:dyDescent="0.25">
      <c r="A482" t="s">
        <v>493</v>
      </c>
      <c r="B482" t="s">
        <v>1056</v>
      </c>
      <c r="C482" t="s">
        <v>1134</v>
      </c>
      <c r="D482" t="s">
        <v>1141</v>
      </c>
      <c r="E482" t="s">
        <v>1611</v>
      </c>
      <c r="F482" t="s">
        <v>3032</v>
      </c>
      <c r="G482" t="s">
        <v>3033</v>
      </c>
      <c r="H482" t="s">
        <v>2826</v>
      </c>
      <c r="I482" t="s">
        <v>3667</v>
      </c>
    </row>
    <row r="483" spans="1:9" x14ac:dyDescent="0.25">
      <c r="A483" t="s">
        <v>494</v>
      </c>
      <c r="B483" t="s">
        <v>1056</v>
      </c>
      <c r="C483" t="s">
        <v>1134</v>
      </c>
      <c r="D483" t="s">
        <v>1141</v>
      </c>
      <c r="E483" t="s">
        <v>1612</v>
      </c>
      <c r="F483" t="s">
        <v>2654</v>
      </c>
      <c r="G483" t="s">
        <v>3034</v>
      </c>
      <c r="H483" t="s">
        <v>3035</v>
      </c>
      <c r="I483" t="s">
        <v>3666</v>
      </c>
    </row>
    <row r="484" spans="1:9" x14ac:dyDescent="0.25">
      <c r="A484" t="s">
        <v>495</v>
      </c>
      <c r="B484" t="s">
        <v>1056</v>
      </c>
      <c r="C484" t="s">
        <v>1134</v>
      </c>
      <c r="D484" t="s">
        <v>1141</v>
      </c>
      <c r="E484" t="s">
        <v>1613</v>
      </c>
      <c r="F484" t="s">
        <v>2606</v>
      </c>
      <c r="G484" t="s">
        <v>2088</v>
      </c>
      <c r="H484" t="s">
        <v>3036</v>
      </c>
      <c r="I484" t="s">
        <v>3666</v>
      </c>
    </row>
    <row r="485" spans="1:9" x14ac:dyDescent="0.25">
      <c r="A485" t="s">
        <v>496</v>
      </c>
      <c r="B485" t="s">
        <v>1056</v>
      </c>
      <c r="C485" t="s">
        <v>1134</v>
      </c>
      <c r="D485" t="s">
        <v>1141</v>
      </c>
      <c r="E485" t="s">
        <v>1614</v>
      </c>
      <c r="F485" t="s">
        <v>2073</v>
      </c>
      <c r="G485" t="s">
        <v>2149</v>
      </c>
      <c r="H485" t="s">
        <v>3037</v>
      </c>
      <c r="I485" t="s">
        <v>3667</v>
      </c>
    </row>
    <row r="486" spans="1:9" x14ac:dyDescent="0.25">
      <c r="A486" t="s">
        <v>497</v>
      </c>
      <c r="B486" t="s">
        <v>1057</v>
      </c>
      <c r="C486" t="s">
        <v>1134</v>
      </c>
      <c r="D486" t="s">
        <v>1139</v>
      </c>
      <c r="E486" t="s">
        <v>1615</v>
      </c>
      <c r="F486" t="s">
        <v>3038</v>
      </c>
      <c r="G486" t="s">
        <v>3039</v>
      </c>
      <c r="H486" t="s">
        <v>3040</v>
      </c>
      <c r="I486" t="s">
        <v>3666</v>
      </c>
    </row>
    <row r="487" spans="1:9" x14ac:dyDescent="0.25">
      <c r="A487" t="s">
        <v>498</v>
      </c>
      <c r="B487" t="s">
        <v>1057</v>
      </c>
      <c r="C487" t="s">
        <v>1134</v>
      </c>
      <c r="D487" t="s">
        <v>1139</v>
      </c>
      <c r="E487" t="s">
        <v>1616</v>
      </c>
      <c r="F487" t="s">
        <v>2781</v>
      </c>
      <c r="G487" t="s">
        <v>2027</v>
      </c>
      <c r="H487" t="s">
        <v>3041</v>
      </c>
      <c r="I487" t="s">
        <v>3666</v>
      </c>
    </row>
    <row r="488" spans="1:9" x14ac:dyDescent="0.25">
      <c r="A488" t="s">
        <v>499</v>
      </c>
      <c r="B488" t="s">
        <v>1057</v>
      </c>
      <c r="C488" t="s">
        <v>1134</v>
      </c>
      <c r="D488" t="s">
        <v>1139</v>
      </c>
      <c r="E488" t="s">
        <v>1617</v>
      </c>
      <c r="F488" t="s">
        <v>2732</v>
      </c>
      <c r="G488" t="s">
        <v>2613</v>
      </c>
      <c r="H488" t="s">
        <v>3042</v>
      </c>
      <c r="I488" t="s">
        <v>3666</v>
      </c>
    </row>
    <row r="489" spans="1:9" x14ac:dyDescent="0.25">
      <c r="A489" t="s">
        <v>500</v>
      </c>
      <c r="B489" t="s">
        <v>1057</v>
      </c>
      <c r="C489" t="s">
        <v>1134</v>
      </c>
      <c r="D489" t="s">
        <v>1139</v>
      </c>
      <c r="E489" t="s">
        <v>1618</v>
      </c>
      <c r="F489" t="s">
        <v>2220</v>
      </c>
      <c r="G489" t="s">
        <v>2268</v>
      </c>
      <c r="H489" t="s">
        <v>3043</v>
      </c>
      <c r="I489" t="s">
        <v>3667</v>
      </c>
    </row>
    <row r="490" spans="1:9" x14ac:dyDescent="0.25">
      <c r="A490" t="s">
        <v>501</v>
      </c>
      <c r="B490" t="s">
        <v>1057</v>
      </c>
      <c r="C490" t="s">
        <v>1134</v>
      </c>
      <c r="D490" t="s">
        <v>1139</v>
      </c>
      <c r="E490" t="s">
        <v>1619</v>
      </c>
      <c r="F490" t="s">
        <v>3044</v>
      </c>
      <c r="G490" t="s">
        <v>2167</v>
      </c>
      <c r="H490" t="s">
        <v>3045</v>
      </c>
      <c r="I490" t="s">
        <v>3667</v>
      </c>
    </row>
    <row r="491" spans="1:9" x14ac:dyDescent="0.25">
      <c r="A491" t="s">
        <v>502</v>
      </c>
      <c r="B491" t="s">
        <v>1057</v>
      </c>
      <c r="C491" t="s">
        <v>1134</v>
      </c>
      <c r="D491" t="s">
        <v>1139</v>
      </c>
      <c r="E491" t="s">
        <v>1620</v>
      </c>
      <c r="F491" t="s">
        <v>2117</v>
      </c>
      <c r="G491" t="s">
        <v>3046</v>
      </c>
      <c r="H491" t="s">
        <v>3047</v>
      </c>
      <c r="I491" t="s">
        <v>3666</v>
      </c>
    </row>
    <row r="492" spans="1:9" x14ac:dyDescent="0.25">
      <c r="A492" t="s">
        <v>503</v>
      </c>
      <c r="B492" t="s">
        <v>1057</v>
      </c>
      <c r="C492" t="s">
        <v>1134</v>
      </c>
      <c r="D492" t="s">
        <v>1139</v>
      </c>
      <c r="E492" t="s">
        <v>1621</v>
      </c>
      <c r="F492" t="s">
        <v>3048</v>
      </c>
      <c r="G492" t="s">
        <v>2880</v>
      </c>
      <c r="H492" t="s">
        <v>3049</v>
      </c>
      <c r="I492" t="s">
        <v>3666</v>
      </c>
    </row>
    <row r="493" spans="1:9" x14ac:dyDescent="0.25">
      <c r="A493" t="s">
        <v>504</v>
      </c>
      <c r="B493" t="s">
        <v>1057</v>
      </c>
      <c r="C493" t="s">
        <v>1134</v>
      </c>
      <c r="D493" t="s">
        <v>1139</v>
      </c>
      <c r="E493" t="s">
        <v>1622</v>
      </c>
      <c r="F493" t="s">
        <v>3050</v>
      </c>
      <c r="G493" t="s">
        <v>3051</v>
      </c>
      <c r="H493" t="s">
        <v>3052</v>
      </c>
      <c r="I493" t="s">
        <v>3667</v>
      </c>
    </row>
    <row r="494" spans="1:9" x14ac:dyDescent="0.25">
      <c r="A494" t="s">
        <v>505</v>
      </c>
      <c r="B494" t="s">
        <v>1057</v>
      </c>
      <c r="C494" t="s">
        <v>1134</v>
      </c>
      <c r="D494" t="s">
        <v>1139</v>
      </c>
      <c r="E494" t="s">
        <v>1623</v>
      </c>
      <c r="F494" t="s">
        <v>2056</v>
      </c>
      <c r="G494" t="s">
        <v>3053</v>
      </c>
      <c r="H494" t="s">
        <v>3054</v>
      </c>
      <c r="I494" t="s">
        <v>3667</v>
      </c>
    </row>
    <row r="495" spans="1:9" x14ac:dyDescent="0.25">
      <c r="A495" t="s">
        <v>506</v>
      </c>
      <c r="B495" t="s">
        <v>1058</v>
      </c>
      <c r="C495" t="s">
        <v>1135</v>
      </c>
      <c r="D495" t="s">
        <v>1140</v>
      </c>
      <c r="E495" t="s">
        <v>1202</v>
      </c>
      <c r="F495" t="s">
        <v>1202</v>
      </c>
      <c r="G495" t="s">
        <v>1202</v>
      </c>
      <c r="H495" t="s">
        <v>1202</v>
      </c>
      <c r="I495" t="s">
        <v>3667</v>
      </c>
    </row>
    <row r="496" spans="1:9" x14ac:dyDescent="0.25">
      <c r="A496" t="s">
        <v>507</v>
      </c>
      <c r="B496" t="s">
        <v>1059</v>
      </c>
      <c r="C496" t="s">
        <v>1136</v>
      </c>
      <c r="D496" t="s">
        <v>1139</v>
      </c>
      <c r="E496" t="s">
        <v>1202</v>
      </c>
      <c r="F496" t="s">
        <v>1202</v>
      </c>
      <c r="G496" t="s">
        <v>1202</v>
      </c>
      <c r="H496" t="s">
        <v>1202</v>
      </c>
      <c r="I496" t="s">
        <v>3667</v>
      </c>
    </row>
    <row r="497" spans="1:9" x14ac:dyDescent="0.25">
      <c r="A497" t="s">
        <v>508</v>
      </c>
      <c r="B497" t="s">
        <v>1060</v>
      </c>
      <c r="C497" t="s">
        <v>1137</v>
      </c>
      <c r="D497" t="s">
        <v>1139</v>
      </c>
      <c r="E497" t="s">
        <v>1624</v>
      </c>
      <c r="F497" t="s">
        <v>2360</v>
      </c>
      <c r="G497" t="s">
        <v>3055</v>
      </c>
      <c r="H497" t="s">
        <v>3056</v>
      </c>
      <c r="I497" t="s">
        <v>3666</v>
      </c>
    </row>
    <row r="498" spans="1:9" x14ac:dyDescent="0.25">
      <c r="A498" t="s">
        <v>509</v>
      </c>
      <c r="B498" t="s">
        <v>1060</v>
      </c>
      <c r="C498" t="s">
        <v>1137</v>
      </c>
      <c r="D498" t="s">
        <v>1139</v>
      </c>
      <c r="E498" t="s">
        <v>1625</v>
      </c>
      <c r="F498" t="s">
        <v>3057</v>
      </c>
      <c r="G498" t="s">
        <v>2302</v>
      </c>
      <c r="H498" t="s">
        <v>3058</v>
      </c>
      <c r="I498" t="s">
        <v>3666</v>
      </c>
    </row>
    <row r="499" spans="1:9" x14ac:dyDescent="0.25">
      <c r="A499" t="s">
        <v>510</v>
      </c>
      <c r="B499" t="s">
        <v>1060</v>
      </c>
      <c r="C499" t="s">
        <v>1137</v>
      </c>
      <c r="D499" t="s">
        <v>1139</v>
      </c>
      <c r="E499" t="s">
        <v>1626</v>
      </c>
      <c r="F499" t="s">
        <v>2249</v>
      </c>
      <c r="G499" t="s">
        <v>2357</v>
      </c>
      <c r="H499" t="s">
        <v>3059</v>
      </c>
      <c r="I499" t="s">
        <v>3667</v>
      </c>
    </row>
    <row r="500" spans="1:9" x14ac:dyDescent="0.25">
      <c r="A500" t="s">
        <v>511</v>
      </c>
      <c r="B500" t="s">
        <v>1060</v>
      </c>
      <c r="C500" t="s">
        <v>1137</v>
      </c>
      <c r="D500" t="s">
        <v>1139</v>
      </c>
      <c r="E500" t="s">
        <v>1627</v>
      </c>
      <c r="F500" t="s">
        <v>2149</v>
      </c>
      <c r="G500" t="s">
        <v>3060</v>
      </c>
      <c r="H500" t="s">
        <v>3061</v>
      </c>
      <c r="I500" t="s">
        <v>3666</v>
      </c>
    </row>
    <row r="501" spans="1:9" x14ac:dyDescent="0.25">
      <c r="A501" t="s">
        <v>512</v>
      </c>
      <c r="B501" t="s">
        <v>1060</v>
      </c>
      <c r="C501" t="s">
        <v>1137</v>
      </c>
      <c r="D501" t="s">
        <v>1139</v>
      </c>
      <c r="E501" t="s">
        <v>1628</v>
      </c>
      <c r="F501" t="s">
        <v>1997</v>
      </c>
      <c r="G501" t="s">
        <v>2167</v>
      </c>
      <c r="H501" t="s">
        <v>3062</v>
      </c>
      <c r="I501" t="s">
        <v>3666</v>
      </c>
    </row>
    <row r="502" spans="1:9" x14ac:dyDescent="0.25">
      <c r="A502" t="s">
        <v>513</v>
      </c>
      <c r="B502" t="s">
        <v>1060</v>
      </c>
      <c r="C502" t="s">
        <v>1137</v>
      </c>
      <c r="D502" t="s">
        <v>1139</v>
      </c>
      <c r="E502" t="s">
        <v>1629</v>
      </c>
      <c r="F502" t="s">
        <v>3063</v>
      </c>
      <c r="G502" t="s">
        <v>3064</v>
      </c>
      <c r="H502" t="s">
        <v>3065</v>
      </c>
      <c r="I502" t="s">
        <v>3666</v>
      </c>
    </row>
    <row r="503" spans="1:9" x14ac:dyDescent="0.25">
      <c r="A503" t="s">
        <v>514</v>
      </c>
      <c r="B503" t="s">
        <v>1060</v>
      </c>
      <c r="C503" t="s">
        <v>1137</v>
      </c>
      <c r="D503" t="s">
        <v>1139</v>
      </c>
      <c r="E503" t="s">
        <v>1630</v>
      </c>
      <c r="F503" t="s">
        <v>3066</v>
      </c>
      <c r="G503" t="s">
        <v>3067</v>
      </c>
      <c r="H503" t="s">
        <v>3068</v>
      </c>
      <c r="I503" t="s">
        <v>3666</v>
      </c>
    </row>
    <row r="504" spans="1:9" x14ac:dyDescent="0.25">
      <c r="A504" t="s">
        <v>515</v>
      </c>
      <c r="B504" t="s">
        <v>1060</v>
      </c>
      <c r="C504" t="s">
        <v>1137</v>
      </c>
      <c r="D504" t="s">
        <v>1139</v>
      </c>
      <c r="E504" t="s">
        <v>1631</v>
      </c>
      <c r="F504" t="s">
        <v>3069</v>
      </c>
      <c r="G504" t="s">
        <v>3070</v>
      </c>
      <c r="H504" t="s">
        <v>3071</v>
      </c>
      <c r="I504" t="s">
        <v>3666</v>
      </c>
    </row>
    <row r="505" spans="1:9" x14ac:dyDescent="0.25">
      <c r="A505" t="s">
        <v>516</v>
      </c>
      <c r="B505" t="s">
        <v>1060</v>
      </c>
      <c r="C505" t="s">
        <v>1137</v>
      </c>
      <c r="D505" t="s">
        <v>1139</v>
      </c>
      <c r="E505" t="s">
        <v>1632</v>
      </c>
      <c r="F505" t="s">
        <v>3072</v>
      </c>
      <c r="G505" t="s">
        <v>2006</v>
      </c>
      <c r="H505" t="s">
        <v>3073</v>
      </c>
      <c r="I505" t="s">
        <v>3666</v>
      </c>
    </row>
    <row r="506" spans="1:9" x14ac:dyDescent="0.25">
      <c r="A506" t="s">
        <v>517</v>
      </c>
      <c r="B506" t="s">
        <v>1060</v>
      </c>
      <c r="C506" t="s">
        <v>1137</v>
      </c>
      <c r="D506" t="s">
        <v>1139</v>
      </c>
      <c r="E506" t="s">
        <v>1633</v>
      </c>
      <c r="F506" t="s">
        <v>3074</v>
      </c>
      <c r="G506" t="s">
        <v>2613</v>
      </c>
      <c r="H506" t="s">
        <v>3075</v>
      </c>
      <c r="I506" t="s">
        <v>3667</v>
      </c>
    </row>
    <row r="507" spans="1:9" x14ac:dyDescent="0.25">
      <c r="A507" t="s">
        <v>518</v>
      </c>
      <c r="B507" t="s">
        <v>1060</v>
      </c>
      <c r="C507" t="s">
        <v>1137</v>
      </c>
      <c r="D507" t="s">
        <v>1139</v>
      </c>
      <c r="E507" t="s">
        <v>1634</v>
      </c>
      <c r="F507" t="s">
        <v>3076</v>
      </c>
      <c r="G507" t="s">
        <v>3077</v>
      </c>
      <c r="H507" t="s">
        <v>2513</v>
      </c>
      <c r="I507" t="s">
        <v>3666</v>
      </c>
    </row>
    <row r="508" spans="1:9" x14ac:dyDescent="0.25">
      <c r="A508" t="s">
        <v>519</v>
      </c>
      <c r="B508" t="s">
        <v>1060</v>
      </c>
      <c r="C508" t="s">
        <v>1137</v>
      </c>
      <c r="D508" t="s">
        <v>1139</v>
      </c>
      <c r="E508" t="s">
        <v>1635</v>
      </c>
      <c r="F508" t="s">
        <v>2177</v>
      </c>
      <c r="G508" t="s">
        <v>3078</v>
      </c>
      <c r="H508" t="s">
        <v>2910</v>
      </c>
      <c r="I508" t="s">
        <v>3667</v>
      </c>
    </row>
    <row r="509" spans="1:9" x14ac:dyDescent="0.25">
      <c r="A509" t="s">
        <v>520</v>
      </c>
      <c r="B509" t="s">
        <v>1061</v>
      </c>
      <c r="C509" t="s">
        <v>1137</v>
      </c>
      <c r="D509" t="s">
        <v>1139</v>
      </c>
      <c r="E509" t="s">
        <v>1636</v>
      </c>
      <c r="F509" t="s">
        <v>3079</v>
      </c>
      <c r="G509" t="s">
        <v>2186</v>
      </c>
      <c r="H509" t="s">
        <v>3080</v>
      </c>
      <c r="I509" t="s">
        <v>3666</v>
      </c>
    </row>
    <row r="510" spans="1:9" x14ac:dyDescent="0.25">
      <c r="A510" t="s">
        <v>521</v>
      </c>
      <c r="B510" t="s">
        <v>1061</v>
      </c>
      <c r="C510" t="s">
        <v>1137</v>
      </c>
      <c r="D510" t="s">
        <v>1139</v>
      </c>
      <c r="E510" t="s">
        <v>1637</v>
      </c>
      <c r="F510" t="s">
        <v>3081</v>
      </c>
      <c r="G510" t="s">
        <v>3082</v>
      </c>
      <c r="H510" t="s">
        <v>3083</v>
      </c>
      <c r="I510" t="s">
        <v>3666</v>
      </c>
    </row>
    <row r="511" spans="1:9" x14ac:dyDescent="0.25">
      <c r="A511" t="s">
        <v>522</v>
      </c>
      <c r="B511" t="s">
        <v>1061</v>
      </c>
      <c r="C511" t="s">
        <v>1137</v>
      </c>
      <c r="D511" t="s">
        <v>1139</v>
      </c>
      <c r="E511" t="s">
        <v>1638</v>
      </c>
      <c r="F511" t="s">
        <v>3084</v>
      </c>
      <c r="G511" t="s">
        <v>2314</v>
      </c>
      <c r="H511" t="s">
        <v>3085</v>
      </c>
      <c r="I511" t="s">
        <v>3666</v>
      </c>
    </row>
    <row r="512" spans="1:9" x14ac:dyDescent="0.25">
      <c r="A512" t="s">
        <v>523</v>
      </c>
      <c r="B512" t="s">
        <v>1061</v>
      </c>
      <c r="C512" t="s">
        <v>1137</v>
      </c>
      <c r="D512" t="s">
        <v>1139</v>
      </c>
      <c r="E512" t="s">
        <v>1639</v>
      </c>
      <c r="F512" t="s">
        <v>2239</v>
      </c>
      <c r="G512" t="s">
        <v>2332</v>
      </c>
      <c r="H512" t="s">
        <v>2986</v>
      </c>
      <c r="I512" t="s">
        <v>3666</v>
      </c>
    </row>
    <row r="513" spans="1:9" x14ac:dyDescent="0.25">
      <c r="A513" t="s">
        <v>524</v>
      </c>
      <c r="B513" t="s">
        <v>1061</v>
      </c>
      <c r="C513" t="s">
        <v>1137</v>
      </c>
      <c r="D513" t="s">
        <v>1139</v>
      </c>
      <c r="E513" t="s">
        <v>1640</v>
      </c>
      <c r="F513" t="s">
        <v>3086</v>
      </c>
      <c r="G513" t="s">
        <v>3087</v>
      </c>
      <c r="H513" t="s">
        <v>3088</v>
      </c>
      <c r="I513" t="s">
        <v>3667</v>
      </c>
    </row>
    <row r="514" spans="1:9" x14ac:dyDescent="0.25">
      <c r="A514" t="s">
        <v>525</v>
      </c>
      <c r="B514" t="s">
        <v>1061</v>
      </c>
      <c r="C514" t="s">
        <v>1137</v>
      </c>
      <c r="D514" t="s">
        <v>1139</v>
      </c>
      <c r="E514" t="s">
        <v>1641</v>
      </c>
      <c r="F514" t="s">
        <v>2833</v>
      </c>
      <c r="G514" t="s">
        <v>2280</v>
      </c>
      <c r="H514" t="s">
        <v>3089</v>
      </c>
      <c r="I514" t="s">
        <v>3666</v>
      </c>
    </row>
    <row r="515" spans="1:9" x14ac:dyDescent="0.25">
      <c r="A515" t="s">
        <v>526</v>
      </c>
      <c r="B515" t="s">
        <v>1061</v>
      </c>
      <c r="C515" t="s">
        <v>1137</v>
      </c>
      <c r="D515" t="s">
        <v>1139</v>
      </c>
      <c r="E515" t="s">
        <v>1642</v>
      </c>
      <c r="F515" t="s">
        <v>3090</v>
      </c>
      <c r="G515" t="s">
        <v>2088</v>
      </c>
      <c r="H515" t="s">
        <v>3091</v>
      </c>
      <c r="I515" t="s">
        <v>3666</v>
      </c>
    </row>
    <row r="516" spans="1:9" x14ac:dyDescent="0.25">
      <c r="A516" t="s">
        <v>527</v>
      </c>
      <c r="B516" t="s">
        <v>1061</v>
      </c>
      <c r="C516" t="s">
        <v>1137</v>
      </c>
      <c r="D516" t="s">
        <v>1139</v>
      </c>
      <c r="E516" t="s">
        <v>1643</v>
      </c>
      <c r="F516" t="s">
        <v>2073</v>
      </c>
      <c r="G516" t="s">
        <v>2088</v>
      </c>
      <c r="H516" t="s">
        <v>3092</v>
      </c>
      <c r="I516" t="s">
        <v>3667</v>
      </c>
    </row>
    <row r="517" spans="1:9" x14ac:dyDescent="0.25">
      <c r="A517" t="s">
        <v>528</v>
      </c>
      <c r="B517" t="s">
        <v>1062</v>
      </c>
      <c r="C517" t="s">
        <v>1137</v>
      </c>
      <c r="D517" t="s">
        <v>1139</v>
      </c>
      <c r="E517" t="s">
        <v>1644</v>
      </c>
      <c r="F517" t="s">
        <v>3093</v>
      </c>
      <c r="G517" t="s">
        <v>3094</v>
      </c>
      <c r="H517" t="s">
        <v>3095</v>
      </c>
      <c r="I517" t="s">
        <v>3667</v>
      </c>
    </row>
    <row r="518" spans="1:9" x14ac:dyDescent="0.25">
      <c r="A518" t="s">
        <v>529</v>
      </c>
      <c r="B518" t="s">
        <v>1062</v>
      </c>
      <c r="C518" t="s">
        <v>1137</v>
      </c>
      <c r="D518" t="s">
        <v>1139</v>
      </c>
      <c r="E518" t="s">
        <v>1645</v>
      </c>
      <c r="F518" t="s">
        <v>2004</v>
      </c>
      <c r="G518" t="s">
        <v>3096</v>
      </c>
      <c r="H518" t="s">
        <v>3097</v>
      </c>
      <c r="I518" t="s">
        <v>3667</v>
      </c>
    </row>
    <row r="519" spans="1:9" x14ac:dyDescent="0.25">
      <c r="A519" t="s">
        <v>530</v>
      </c>
      <c r="B519" t="s">
        <v>1062</v>
      </c>
      <c r="C519" t="s">
        <v>1137</v>
      </c>
      <c r="D519" t="s">
        <v>1139</v>
      </c>
      <c r="E519" t="s">
        <v>1646</v>
      </c>
      <c r="F519" t="s">
        <v>1997</v>
      </c>
      <c r="G519" t="s">
        <v>2413</v>
      </c>
      <c r="H519" t="s">
        <v>3098</v>
      </c>
      <c r="I519" t="s">
        <v>3666</v>
      </c>
    </row>
    <row r="520" spans="1:9" x14ac:dyDescent="0.25">
      <c r="A520" t="s">
        <v>531</v>
      </c>
      <c r="B520" t="s">
        <v>1062</v>
      </c>
      <c r="C520" t="s">
        <v>1137</v>
      </c>
      <c r="D520" t="s">
        <v>1139</v>
      </c>
      <c r="E520" t="s">
        <v>1647</v>
      </c>
      <c r="F520" t="s">
        <v>3099</v>
      </c>
      <c r="G520" t="s">
        <v>2508</v>
      </c>
      <c r="H520" t="s">
        <v>3100</v>
      </c>
      <c r="I520" t="s">
        <v>3667</v>
      </c>
    </row>
    <row r="521" spans="1:9" x14ac:dyDescent="0.25">
      <c r="A521" t="s">
        <v>532</v>
      </c>
      <c r="B521" t="s">
        <v>1062</v>
      </c>
      <c r="C521" t="s">
        <v>1137</v>
      </c>
      <c r="D521" t="s">
        <v>1139</v>
      </c>
      <c r="E521" t="s">
        <v>1648</v>
      </c>
      <c r="F521" t="s">
        <v>2349</v>
      </c>
      <c r="G521" t="s">
        <v>2149</v>
      </c>
      <c r="H521" t="s">
        <v>3101</v>
      </c>
      <c r="I521" t="s">
        <v>3666</v>
      </c>
    </row>
    <row r="522" spans="1:9" x14ac:dyDescent="0.25">
      <c r="A522" t="s">
        <v>533</v>
      </c>
      <c r="B522" t="s">
        <v>1062</v>
      </c>
      <c r="C522" t="s">
        <v>1137</v>
      </c>
      <c r="D522" t="s">
        <v>1139</v>
      </c>
      <c r="E522" t="s">
        <v>1649</v>
      </c>
      <c r="F522" t="s">
        <v>2064</v>
      </c>
      <c r="G522" t="s">
        <v>2700</v>
      </c>
      <c r="H522" t="s">
        <v>3102</v>
      </c>
      <c r="I522" t="s">
        <v>3667</v>
      </c>
    </row>
    <row r="523" spans="1:9" x14ac:dyDescent="0.25">
      <c r="A523" t="s">
        <v>534</v>
      </c>
      <c r="B523" t="s">
        <v>1062</v>
      </c>
      <c r="C523" t="s">
        <v>1137</v>
      </c>
      <c r="D523" t="s">
        <v>1139</v>
      </c>
      <c r="E523" t="s">
        <v>1650</v>
      </c>
      <c r="F523" t="s">
        <v>3103</v>
      </c>
      <c r="G523" t="s">
        <v>2220</v>
      </c>
      <c r="H523" t="s">
        <v>3104</v>
      </c>
      <c r="I523" t="s">
        <v>3667</v>
      </c>
    </row>
    <row r="524" spans="1:9" x14ac:dyDescent="0.25">
      <c r="A524" t="s">
        <v>535</v>
      </c>
      <c r="B524" t="s">
        <v>1062</v>
      </c>
      <c r="C524" t="s">
        <v>1137</v>
      </c>
      <c r="D524" t="s">
        <v>1139</v>
      </c>
      <c r="E524" t="s">
        <v>1651</v>
      </c>
      <c r="F524" t="s">
        <v>2249</v>
      </c>
      <c r="G524" t="s">
        <v>3105</v>
      </c>
      <c r="H524" t="s">
        <v>3106</v>
      </c>
      <c r="I524" t="s">
        <v>3666</v>
      </c>
    </row>
    <row r="525" spans="1:9" x14ac:dyDescent="0.25">
      <c r="A525" t="s">
        <v>536</v>
      </c>
      <c r="B525" t="s">
        <v>1062</v>
      </c>
      <c r="C525" t="s">
        <v>1137</v>
      </c>
      <c r="D525" t="s">
        <v>1139</v>
      </c>
      <c r="E525" t="s">
        <v>1652</v>
      </c>
      <c r="F525" t="s">
        <v>3107</v>
      </c>
      <c r="G525" t="s">
        <v>3108</v>
      </c>
      <c r="H525" t="s">
        <v>3109</v>
      </c>
      <c r="I525" t="s">
        <v>3667</v>
      </c>
    </row>
    <row r="526" spans="1:9" x14ac:dyDescent="0.25">
      <c r="A526" t="s">
        <v>537</v>
      </c>
      <c r="B526" t="s">
        <v>1062</v>
      </c>
      <c r="C526" t="s">
        <v>1137</v>
      </c>
      <c r="D526" t="s">
        <v>1139</v>
      </c>
      <c r="E526" t="s">
        <v>1653</v>
      </c>
      <c r="F526" t="s">
        <v>2735</v>
      </c>
      <c r="G526" t="s">
        <v>2525</v>
      </c>
      <c r="H526" t="s">
        <v>3110</v>
      </c>
      <c r="I526" t="s">
        <v>3666</v>
      </c>
    </row>
    <row r="527" spans="1:9" x14ac:dyDescent="0.25">
      <c r="A527" t="s">
        <v>538</v>
      </c>
      <c r="B527" t="s">
        <v>1062</v>
      </c>
      <c r="C527" t="s">
        <v>1137</v>
      </c>
      <c r="D527" t="s">
        <v>1139</v>
      </c>
      <c r="E527" t="s">
        <v>1202</v>
      </c>
      <c r="F527" t="s">
        <v>1202</v>
      </c>
      <c r="G527" t="s">
        <v>1202</v>
      </c>
      <c r="H527" t="s">
        <v>1202</v>
      </c>
      <c r="I527" t="s">
        <v>3667</v>
      </c>
    </row>
    <row r="528" spans="1:9" x14ac:dyDescent="0.25">
      <c r="A528" t="s">
        <v>539</v>
      </c>
      <c r="B528" t="s">
        <v>1062</v>
      </c>
      <c r="C528" t="s">
        <v>1137</v>
      </c>
      <c r="D528" t="s">
        <v>1139</v>
      </c>
      <c r="E528" t="s">
        <v>1654</v>
      </c>
      <c r="F528" t="s">
        <v>2486</v>
      </c>
      <c r="G528" t="s">
        <v>2531</v>
      </c>
      <c r="H528" t="s">
        <v>3111</v>
      </c>
      <c r="I528" t="s">
        <v>3667</v>
      </c>
    </row>
    <row r="529" spans="1:9" x14ac:dyDescent="0.25">
      <c r="A529" t="s">
        <v>540</v>
      </c>
      <c r="B529" t="s">
        <v>1062</v>
      </c>
      <c r="C529" t="s">
        <v>1137</v>
      </c>
      <c r="D529" t="s">
        <v>1139</v>
      </c>
      <c r="E529" t="s">
        <v>1655</v>
      </c>
      <c r="F529" t="s">
        <v>2531</v>
      </c>
      <c r="G529" t="s">
        <v>2880</v>
      </c>
      <c r="H529" t="s">
        <v>3112</v>
      </c>
      <c r="I529" t="s">
        <v>3667</v>
      </c>
    </row>
    <row r="530" spans="1:9" x14ac:dyDescent="0.25">
      <c r="A530" t="s">
        <v>541</v>
      </c>
      <c r="B530" t="s">
        <v>1063</v>
      </c>
      <c r="C530" t="s">
        <v>1137</v>
      </c>
      <c r="D530" t="s">
        <v>1139</v>
      </c>
      <c r="E530" t="s">
        <v>1656</v>
      </c>
      <c r="F530" t="s">
        <v>3113</v>
      </c>
      <c r="G530" t="s">
        <v>2809</v>
      </c>
      <c r="H530" t="s">
        <v>3114</v>
      </c>
      <c r="I530" t="s">
        <v>3666</v>
      </c>
    </row>
    <row r="531" spans="1:9" x14ac:dyDescent="0.25">
      <c r="A531" t="s">
        <v>542</v>
      </c>
      <c r="B531" t="s">
        <v>1063</v>
      </c>
      <c r="C531" t="s">
        <v>1137</v>
      </c>
      <c r="D531" t="s">
        <v>1139</v>
      </c>
      <c r="E531" t="s">
        <v>1657</v>
      </c>
      <c r="F531" t="s">
        <v>3115</v>
      </c>
      <c r="G531" t="s">
        <v>2159</v>
      </c>
      <c r="H531" t="s">
        <v>2401</v>
      </c>
      <c r="I531" t="s">
        <v>3666</v>
      </c>
    </row>
    <row r="532" spans="1:9" x14ac:dyDescent="0.25">
      <c r="A532" t="s">
        <v>543</v>
      </c>
      <c r="B532" t="s">
        <v>1063</v>
      </c>
      <c r="C532" t="s">
        <v>1137</v>
      </c>
      <c r="D532" t="s">
        <v>1139</v>
      </c>
      <c r="E532" t="s">
        <v>1658</v>
      </c>
      <c r="F532" t="s">
        <v>2560</v>
      </c>
      <c r="G532" t="s">
        <v>2502</v>
      </c>
      <c r="H532" t="s">
        <v>2182</v>
      </c>
      <c r="I532" t="s">
        <v>3666</v>
      </c>
    </row>
    <row r="533" spans="1:9" x14ac:dyDescent="0.25">
      <c r="A533" t="s">
        <v>544</v>
      </c>
      <c r="B533" t="s">
        <v>1063</v>
      </c>
      <c r="C533" t="s">
        <v>1137</v>
      </c>
      <c r="D533" t="s">
        <v>1139</v>
      </c>
      <c r="E533" t="s">
        <v>1659</v>
      </c>
      <c r="F533" t="s">
        <v>2036</v>
      </c>
      <c r="G533" t="s">
        <v>3116</v>
      </c>
      <c r="H533" t="s">
        <v>3117</v>
      </c>
      <c r="I533" t="s">
        <v>3666</v>
      </c>
    </row>
    <row r="534" spans="1:9" x14ac:dyDescent="0.25">
      <c r="A534" t="s">
        <v>545</v>
      </c>
      <c r="B534" t="s">
        <v>1063</v>
      </c>
      <c r="C534" t="s">
        <v>1137</v>
      </c>
      <c r="D534" t="s">
        <v>1139</v>
      </c>
      <c r="E534" t="s">
        <v>1660</v>
      </c>
      <c r="F534" t="s">
        <v>2208</v>
      </c>
      <c r="G534" t="s">
        <v>2004</v>
      </c>
      <c r="H534" t="s">
        <v>3118</v>
      </c>
      <c r="I534" t="s">
        <v>3666</v>
      </c>
    </row>
    <row r="535" spans="1:9" x14ac:dyDescent="0.25">
      <c r="A535" t="s">
        <v>546</v>
      </c>
      <c r="B535" t="s">
        <v>1063</v>
      </c>
      <c r="C535" t="s">
        <v>1137</v>
      </c>
      <c r="D535" t="s">
        <v>1139</v>
      </c>
      <c r="E535" t="s">
        <v>1661</v>
      </c>
      <c r="F535" t="s">
        <v>2067</v>
      </c>
      <c r="G535" t="s">
        <v>3119</v>
      </c>
      <c r="H535" t="s">
        <v>3120</v>
      </c>
      <c r="I535" t="s">
        <v>3666</v>
      </c>
    </row>
    <row r="536" spans="1:9" x14ac:dyDescent="0.25">
      <c r="A536" t="s">
        <v>547</v>
      </c>
      <c r="B536" t="s">
        <v>1063</v>
      </c>
      <c r="C536" t="s">
        <v>1137</v>
      </c>
      <c r="D536" t="s">
        <v>1139</v>
      </c>
      <c r="E536" t="s">
        <v>1662</v>
      </c>
      <c r="F536" t="s">
        <v>2979</v>
      </c>
      <c r="G536" t="s">
        <v>3121</v>
      </c>
      <c r="H536" t="s">
        <v>2463</v>
      </c>
      <c r="I536" t="s">
        <v>3666</v>
      </c>
    </row>
    <row r="537" spans="1:9" x14ac:dyDescent="0.25">
      <c r="A537" t="s">
        <v>548</v>
      </c>
      <c r="B537" t="s">
        <v>1063</v>
      </c>
      <c r="C537" t="s">
        <v>1137</v>
      </c>
      <c r="D537" t="s">
        <v>1139</v>
      </c>
      <c r="E537" t="s">
        <v>1663</v>
      </c>
      <c r="F537" t="s">
        <v>2874</v>
      </c>
      <c r="G537" t="s">
        <v>2681</v>
      </c>
      <c r="H537" t="s">
        <v>2639</v>
      </c>
      <c r="I537" t="s">
        <v>3666</v>
      </c>
    </row>
    <row r="538" spans="1:9" x14ac:dyDescent="0.25">
      <c r="A538" t="s">
        <v>549</v>
      </c>
      <c r="B538" t="s">
        <v>1063</v>
      </c>
      <c r="C538" t="s">
        <v>1137</v>
      </c>
      <c r="D538" t="s">
        <v>1139</v>
      </c>
      <c r="E538" t="s">
        <v>1664</v>
      </c>
      <c r="F538" t="s">
        <v>3122</v>
      </c>
      <c r="G538" t="s">
        <v>3123</v>
      </c>
      <c r="H538" t="s">
        <v>3124</v>
      </c>
      <c r="I538" t="s">
        <v>3667</v>
      </c>
    </row>
    <row r="539" spans="1:9" x14ac:dyDescent="0.25">
      <c r="A539" t="s">
        <v>550</v>
      </c>
      <c r="B539" t="s">
        <v>1063</v>
      </c>
      <c r="C539" t="s">
        <v>1137</v>
      </c>
      <c r="D539" t="s">
        <v>1139</v>
      </c>
      <c r="E539" t="s">
        <v>1665</v>
      </c>
      <c r="F539" t="s">
        <v>2457</v>
      </c>
      <c r="G539" t="s">
        <v>3125</v>
      </c>
      <c r="H539" t="s">
        <v>3126</v>
      </c>
      <c r="I539" t="s">
        <v>3666</v>
      </c>
    </row>
    <row r="540" spans="1:9" x14ac:dyDescent="0.25">
      <c r="A540" t="s">
        <v>551</v>
      </c>
      <c r="B540" t="s">
        <v>1063</v>
      </c>
      <c r="C540" t="s">
        <v>1137</v>
      </c>
      <c r="D540" t="s">
        <v>1139</v>
      </c>
      <c r="E540" t="s">
        <v>1666</v>
      </c>
      <c r="F540" t="s">
        <v>3127</v>
      </c>
      <c r="G540" t="s">
        <v>3128</v>
      </c>
      <c r="H540" t="s">
        <v>3129</v>
      </c>
      <c r="I540" t="s">
        <v>3666</v>
      </c>
    </row>
    <row r="541" spans="1:9" x14ac:dyDescent="0.25">
      <c r="A541" t="s">
        <v>552</v>
      </c>
      <c r="B541" t="s">
        <v>1063</v>
      </c>
      <c r="C541" t="s">
        <v>1137</v>
      </c>
      <c r="D541" t="s">
        <v>1139</v>
      </c>
      <c r="E541" t="s">
        <v>1667</v>
      </c>
      <c r="F541" t="s">
        <v>3130</v>
      </c>
      <c r="G541" t="s">
        <v>2979</v>
      </c>
      <c r="H541" t="s">
        <v>3131</v>
      </c>
      <c r="I541" t="s">
        <v>3666</v>
      </c>
    </row>
    <row r="542" spans="1:9" x14ac:dyDescent="0.25">
      <c r="A542" t="s">
        <v>553</v>
      </c>
      <c r="B542" t="s">
        <v>1063</v>
      </c>
      <c r="C542" t="s">
        <v>1137</v>
      </c>
      <c r="D542" t="s">
        <v>1139</v>
      </c>
      <c r="E542" t="s">
        <v>1668</v>
      </c>
      <c r="F542" t="s">
        <v>3132</v>
      </c>
      <c r="G542" t="s">
        <v>3133</v>
      </c>
      <c r="H542" t="s">
        <v>3134</v>
      </c>
      <c r="I542" t="s">
        <v>3666</v>
      </c>
    </row>
    <row r="543" spans="1:9" x14ac:dyDescent="0.25">
      <c r="A543" t="s">
        <v>554</v>
      </c>
      <c r="B543" t="s">
        <v>1063</v>
      </c>
      <c r="C543" t="s">
        <v>1137</v>
      </c>
      <c r="D543" t="s">
        <v>1139</v>
      </c>
      <c r="E543" t="s">
        <v>1669</v>
      </c>
      <c r="F543" t="s">
        <v>3135</v>
      </c>
      <c r="G543" t="s">
        <v>2249</v>
      </c>
      <c r="H543" t="s">
        <v>3136</v>
      </c>
      <c r="I543" t="s">
        <v>3666</v>
      </c>
    </row>
    <row r="544" spans="1:9" x14ac:dyDescent="0.25">
      <c r="A544" t="s">
        <v>555</v>
      </c>
      <c r="B544" t="s">
        <v>1063</v>
      </c>
      <c r="C544" t="s">
        <v>1137</v>
      </c>
      <c r="D544" t="s">
        <v>1139</v>
      </c>
      <c r="E544" t="s">
        <v>1670</v>
      </c>
      <c r="F544" t="s">
        <v>3137</v>
      </c>
      <c r="G544" t="s">
        <v>2422</v>
      </c>
      <c r="H544" t="s">
        <v>3138</v>
      </c>
      <c r="I544" t="s">
        <v>3667</v>
      </c>
    </row>
    <row r="545" spans="1:9" x14ac:dyDescent="0.25">
      <c r="A545" t="s">
        <v>556</v>
      </c>
      <c r="B545" t="s">
        <v>1064</v>
      </c>
      <c r="C545" t="s">
        <v>1137</v>
      </c>
      <c r="D545" t="s">
        <v>1139</v>
      </c>
      <c r="E545" t="s">
        <v>1671</v>
      </c>
      <c r="F545" t="s">
        <v>3139</v>
      </c>
      <c r="G545" t="s">
        <v>2264</v>
      </c>
      <c r="H545" t="s">
        <v>3140</v>
      </c>
      <c r="I545" t="s">
        <v>3666</v>
      </c>
    </row>
    <row r="546" spans="1:9" x14ac:dyDescent="0.25">
      <c r="A546" t="s">
        <v>557</v>
      </c>
      <c r="B546" t="s">
        <v>1064</v>
      </c>
      <c r="C546" t="s">
        <v>1137</v>
      </c>
      <c r="D546" t="s">
        <v>1139</v>
      </c>
      <c r="E546" t="s">
        <v>1672</v>
      </c>
      <c r="F546" t="s">
        <v>3141</v>
      </c>
      <c r="G546" t="s">
        <v>2263</v>
      </c>
      <c r="H546" t="s">
        <v>3142</v>
      </c>
      <c r="I546" t="s">
        <v>3666</v>
      </c>
    </row>
    <row r="547" spans="1:9" x14ac:dyDescent="0.25">
      <c r="A547" t="s">
        <v>558</v>
      </c>
      <c r="B547" t="s">
        <v>1064</v>
      </c>
      <c r="C547" t="s">
        <v>1137</v>
      </c>
      <c r="D547" t="s">
        <v>1139</v>
      </c>
      <c r="E547" t="s">
        <v>1673</v>
      </c>
      <c r="F547" t="s">
        <v>3143</v>
      </c>
      <c r="G547" t="s">
        <v>3144</v>
      </c>
      <c r="H547" t="s">
        <v>3145</v>
      </c>
      <c r="I547" t="s">
        <v>3666</v>
      </c>
    </row>
    <row r="548" spans="1:9" x14ac:dyDescent="0.25">
      <c r="A548" t="s">
        <v>559</v>
      </c>
      <c r="B548" t="s">
        <v>1064</v>
      </c>
      <c r="C548" t="s">
        <v>1137</v>
      </c>
      <c r="D548" t="s">
        <v>1139</v>
      </c>
      <c r="E548" t="s">
        <v>1674</v>
      </c>
      <c r="F548" t="s">
        <v>3146</v>
      </c>
      <c r="G548" t="s">
        <v>3147</v>
      </c>
      <c r="H548" t="s">
        <v>3148</v>
      </c>
      <c r="I548" t="s">
        <v>3666</v>
      </c>
    </row>
    <row r="549" spans="1:9" x14ac:dyDescent="0.25">
      <c r="A549" t="s">
        <v>560</v>
      </c>
      <c r="B549" t="s">
        <v>1064</v>
      </c>
      <c r="C549" t="s">
        <v>1137</v>
      </c>
      <c r="D549" t="s">
        <v>1139</v>
      </c>
      <c r="E549" t="s">
        <v>1675</v>
      </c>
      <c r="F549" t="s">
        <v>2349</v>
      </c>
      <c r="G549" t="s">
        <v>2149</v>
      </c>
      <c r="H549" t="s">
        <v>3149</v>
      </c>
      <c r="I549" t="s">
        <v>3666</v>
      </c>
    </row>
    <row r="550" spans="1:9" x14ac:dyDescent="0.25">
      <c r="A550" t="s">
        <v>561</v>
      </c>
      <c r="B550" t="s">
        <v>1064</v>
      </c>
      <c r="C550" t="s">
        <v>1137</v>
      </c>
      <c r="D550" t="s">
        <v>1139</v>
      </c>
      <c r="E550" t="s">
        <v>1676</v>
      </c>
      <c r="F550" t="s">
        <v>2027</v>
      </c>
      <c r="G550" t="s">
        <v>2317</v>
      </c>
      <c r="H550" t="s">
        <v>3150</v>
      </c>
      <c r="I550" t="s">
        <v>3667</v>
      </c>
    </row>
    <row r="551" spans="1:9" x14ac:dyDescent="0.25">
      <c r="A551" t="s">
        <v>562</v>
      </c>
      <c r="B551" t="s">
        <v>1064</v>
      </c>
      <c r="C551" t="s">
        <v>1137</v>
      </c>
      <c r="D551" t="s">
        <v>1139</v>
      </c>
      <c r="E551" t="s">
        <v>1677</v>
      </c>
      <c r="F551" t="s">
        <v>3151</v>
      </c>
      <c r="G551" t="s">
        <v>3151</v>
      </c>
      <c r="H551" t="s">
        <v>3152</v>
      </c>
      <c r="I551" t="s">
        <v>3666</v>
      </c>
    </row>
    <row r="552" spans="1:9" x14ac:dyDescent="0.25">
      <c r="A552" t="s">
        <v>563</v>
      </c>
      <c r="B552" t="s">
        <v>1064</v>
      </c>
      <c r="C552" t="s">
        <v>1137</v>
      </c>
      <c r="D552" t="s">
        <v>1139</v>
      </c>
      <c r="E552" t="s">
        <v>1678</v>
      </c>
      <c r="F552" t="s">
        <v>3153</v>
      </c>
      <c r="G552" t="s">
        <v>2241</v>
      </c>
      <c r="H552" t="s">
        <v>3154</v>
      </c>
      <c r="I552" t="s">
        <v>3666</v>
      </c>
    </row>
    <row r="553" spans="1:9" x14ac:dyDescent="0.25">
      <c r="A553" t="s">
        <v>564</v>
      </c>
      <c r="B553" t="s">
        <v>1064</v>
      </c>
      <c r="C553" t="s">
        <v>1137</v>
      </c>
      <c r="D553" t="s">
        <v>1139</v>
      </c>
      <c r="E553" t="s">
        <v>1679</v>
      </c>
      <c r="F553" t="s">
        <v>2241</v>
      </c>
      <c r="G553" t="s">
        <v>2088</v>
      </c>
      <c r="H553" t="s">
        <v>3155</v>
      </c>
      <c r="I553" t="s">
        <v>3667</v>
      </c>
    </row>
    <row r="554" spans="1:9" x14ac:dyDescent="0.25">
      <c r="A554" t="s">
        <v>565</v>
      </c>
      <c r="B554" t="s">
        <v>1064</v>
      </c>
      <c r="C554" t="s">
        <v>1137</v>
      </c>
      <c r="D554" t="s">
        <v>1139</v>
      </c>
      <c r="E554" t="s">
        <v>1680</v>
      </c>
      <c r="F554" t="s">
        <v>3156</v>
      </c>
      <c r="G554" t="s">
        <v>3157</v>
      </c>
      <c r="H554" t="s">
        <v>3158</v>
      </c>
      <c r="I554" t="s">
        <v>3667</v>
      </c>
    </row>
    <row r="555" spans="1:9" x14ac:dyDescent="0.25">
      <c r="A555" t="s">
        <v>566</v>
      </c>
      <c r="B555" t="s">
        <v>1064</v>
      </c>
      <c r="C555" t="s">
        <v>1137</v>
      </c>
      <c r="D555" t="s">
        <v>1139</v>
      </c>
      <c r="E555" t="s">
        <v>1681</v>
      </c>
      <c r="F555" t="s">
        <v>2687</v>
      </c>
      <c r="G555" t="s">
        <v>2137</v>
      </c>
      <c r="H555" t="s">
        <v>3159</v>
      </c>
      <c r="I555" t="s">
        <v>3667</v>
      </c>
    </row>
    <row r="556" spans="1:9" x14ac:dyDescent="0.25">
      <c r="A556" t="s">
        <v>567</v>
      </c>
      <c r="B556" t="s">
        <v>1064</v>
      </c>
      <c r="C556" t="s">
        <v>1137</v>
      </c>
      <c r="D556" t="s">
        <v>1139</v>
      </c>
      <c r="E556" t="s">
        <v>1682</v>
      </c>
      <c r="F556" t="s">
        <v>3160</v>
      </c>
      <c r="G556" t="s">
        <v>2058</v>
      </c>
      <c r="H556" t="s">
        <v>3161</v>
      </c>
      <c r="I556" t="s">
        <v>3667</v>
      </c>
    </row>
    <row r="557" spans="1:9" x14ac:dyDescent="0.25">
      <c r="A557" t="s">
        <v>568</v>
      </c>
      <c r="B557" t="s">
        <v>1064</v>
      </c>
      <c r="C557" t="s">
        <v>1137</v>
      </c>
      <c r="D557" t="s">
        <v>1139</v>
      </c>
      <c r="E557" t="s">
        <v>1683</v>
      </c>
      <c r="F557" t="s">
        <v>2058</v>
      </c>
      <c r="G557" t="s">
        <v>2187</v>
      </c>
      <c r="H557" t="s">
        <v>3162</v>
      </c>
      <c r="I557" t="s">
        <v>3667</v>
      </c>
    </row>
    <row r="558" spans="1:9" x14ac:dyDescent="0.25">
      <c r="A558" t="s">
        <v>569</v>
      </c>
      <c r="B558" t="s">
        <v>1065</v>
      </c>
      <c r="C558" t="s">
        <v>1137</v>
      </c>
      <c r="D558" t="s">
        <v>1139</v>
      </c>
      <c r="E558" t="s">
        <v>1684</v>
      </c>
      <c r="F558" t="s">
        <v>2450</v>
      </c>
      <c r="G558" t="s">
        <v>3163</v>
      </c>
      <c r="H558" t="s">
        <v>3164</v>
      </c>
      <c r="I558" t="s">
        <v>3666</v>
      </c>
    </row>
    <row r="559" spans="1:9" x14ac:dyDescent="0.25">
      <c r="A559" t="s">
        <v>570</v>
      </c>
      <c r="B559" t="s">
        <v>1065</v>
      </c>
      <c r="C559" t="s">
        <v>1137</v>
      </c>
      <c r="D559" t="s">
        <v>1139</v>
      </c>
      <c r="E559" t="s">
        <v>1685</v>
      </c>
      <c r="F559" t="s">
        <v>3165</v>
      </c>
      <c r="G559" t="s">
        <v>3166</v>
      </c>
      <c r="H559" t="s">
        <v>3167</v>
      </c>
      <c r="I559" t="s">
        <v>3666</v>
      </c>
    </row>
    <row r="560" spans="1:9" x14ac:dyDescent="0.25">
      <c r="A560" t="s">
        <v>571</v>
      </c>
      <c r="B560" t="s">
        <v>1065</v>
      </c>
      <c r="C560" t="s">
        <v>1137</v>
      </c>
      <c r="D560" t="s">
        <v>1139</v>
      </c>
      <c r="E560" t="s">
        <v>1686</v>
      </c>
      <c r="F560" t="s">
        <v>3168</v>
      </c>
      <c r="G560" t="s">
        <v>3169</v>
      </c>
      <c r="H560" t="s">
        <v>3170</v>
      </c>
      <c r="I560" t="s">
        <v>3667</v>
      </c>
    </row>
    <row r="561" spans="1:9" x14ac:dyDescent="0.25">
      <c r="A561" t="s">
        <v>572</v>
      </c>
      <c r="B561" t="s">
        <v>1065</v>
      </c>
      <c r="C561" t="s">
        <v>1137</v>
      </c>
      <c r="D561" t="s">
        <v>1139</v>
      </c>
      <c r="E561" t="s">
        <v>1687</v>
      </c>
      <c r="F561" t="s">
        <v>3171</v>
      </c>
      <c r="G561" t="s">
        <v>2088</v>
      </c>
      <c r="H561" t="s">
        <v>3172</v>
      </c>
      <c r="I561" t="s">
        <v>3667</v>
      </c>
    </row>
    <row r="562" spans="1:9" x14ac:dyDescent="0.25">
      <c r="A562" t="s">
        <v>573</v>
      </c>
      <c r="B562" t="s">
        <v>1065</v>
      </c>
      <c r="C562" t="s">
        <v>1137</v>
      </c>
      <c r="D562" t="s">
        <v>1139</v>
      </c>
      <c r="E562" t="s">
        <v>1688</v>
      </c>
      <c r="F562" t="s">
        <v>3173</v>
      </c>
      <c r="G562" t="s">
        <v>2683</v>
      </c>
      <c r="H562" t="s">
        <v>3174</v>
      </c>
      <c r="I562" t="s">
        <v>3667</v>
      </c>
    </row>
    <row r="563" spans="1:9" x14ac:dyDescent="0.25">
      <c r="A563" t="s">
        <v>574</v>
      </c>
      <c r="B563" t="s">
        <v>1065</v>
      </c>
      <c r="C563" t="s">
        <v>1137</v>
      </c>
      <c r="D563" t="s">
        <v>1139</v>
      </c>
      <c r="E563" t="s">
        <v>1689</v>
      </c>
      <c r="F563" t="s">
        <v>3175</v>
      </c>
      <c r="G563" t="s">
        <v>2121</v>
      </c>
      <c r="H563" t="s">
        <v>3176</v>
      </c>
      <c r="I563" t="s">
        <v>3666</v>
      </c>
    </row>
    <row r="564" spans="1:9" x14ac:dyDescent="0.25">
      <c r="A564" t="s">
        <v>575</v>
      </c>
      <c r="B564" t="s">
        <v>1065</v>
      </c>
      <c r="C564" t="s">
        <v>1137</v>
      </c>
      <c r="D564" t="s">
        <v>1139</v>
      </c>
      <c r="E564" t="s">
        <v>1690</v>
      </c>
      <c r="F564" t="s">
        <v>2381</v>
      </c>
      <c r="G564" t="s">
        <v>3177</v>
      </c>
      <c r="H564" t="s">
        <v>3178</v>
      </c>
      <c r="I564" t="s">
        <v>3666</v>
      </c>
    </row>
    <row r="565" spans="1:9" x14ac:dyDescent="0.25">
      <c r="A565" t="s">
        <v>576</v>
      </c>
      <c r="B565" t="s">
        <v>1065</v>
      </c>
      <c r="C565" t="s">
        <v>1137</v>
      </c>
      <c r="D565" t="s">
        <v>1139</v>
      </c>
      <c r="E565" t="s">
        <v>1691</v>
      </c>
      <c r="F565" t="s">
        <v>2317</v>
      </c>
      <c r="G565" t="s">
        <v>3179</v>
      </c>
      <c r="H565" t="s">
        <v>3180</v>
      </c>
      <c r="I565" t="s">
        <v>3666</v>
      </c>
    </row>
    <row r="566" spans="1:9" x14ac:dyDescent="0.25">
      <c r="A566" t="s">
        <v>577</v>
      </c>
      <c r="B566" t="s">
        <v>1065</v>
      </c>
      <c r="C566" t="s">
        <v>1137</v>
      </c>
      <c r="D566" t="s">
        <v>1139</v>
      </c>
      <c r="E566" t="s">
        <v>1692</v>
      </c>
      <c r="F566" t="s">
        <v>3181</v>
      </c>
      <c r="G566" t="s">
        <v>2392</v>
      </c>
      <c r="H566" t="s">
        <v>3182</v>
      </c>
      <c r="I566" t="s">
        <v>3666</v>
      </c>
    </row>
    <row r="567" spans="1:9" x14ac:dyDescent="0.25">
      <c r="A567" t="s">
        <v>578</v>
      </c>
      <c r="B567" t="s">
        <v>1065</v>
      </c>
      <c r="C567" t="s">
        <v>1137</v>
      </c>
      <c r="D567" t="s">
        <v>1139</v>
      </c>
      <c r="E567" t="s">
        <v>1693</v>
      </c>
      <c r="F567" t="s">
        <v>3183</v>
      </c>
      <c r="G567" t="s">
        <v>3002</v>
      </c>
      <c r="H567" t="s">
        <v>3184</v>
      </c>
      <c r="I567" t="s">
        <v>3666</v>
      </c>
    </row>
    <row r="568" spans="1:9" x14ac:dyDescent="0.25">
      <c r="A568" t="s">
        <v>579</v>
      </c>
      <c r="B568" t="s">
        <v>1066</v>
      </c>
      <c r="C568" t="s">
        <v>1137</v>
      </c>
      <c r="D568" t="s">
        <v>1139</v>
      </c>
      <c r="E568" t="s">
        <v>1694</v>
      </c>
      <c r="F568" t="s">
        <v>2137</v>
      </c>
      <c r="G568" t="s">
        <v>2249</v>
      </c>
      <c r="H568" t="s">
        <v>3185</v>
      </c>
      <c r="I568" t="s">
        <v>3667</v>
      </c>
    </row>
    <row r="569" spans="1:9" x14ac:dyDescent="0.25">
      <c r="A569" t="s">
        <v>580</v>
      </c>
      <c r="B569" t="s">
        <v>1066</v>
      </c>
      <c r="C569" t="s">
        <v>1137</v>
      </c>
      <c r="D569" t="s">
        <v>1139</v>
      </c>
      <c r="E569" t="s">
        <v>1695</v>
      </c>
      <c r="F569" t="s">
        <v>2659</v>
      </c>
      <c r="G569" t="s">
        <v>2392</v>
      </c>
      <c r="H569" t="s">
        <v>3186</v>
      </c>
      <c r="I569" t="s">
        <v>3666</v>
      </c>
    </row>
    <row r="570" spans="1:9" x14ac:dyDescent="0.25">
      <c r="A570" t="s">
        <v>581</v>
      </c>
      <c r="B570" t="s">
        <v>1066</v>
      </c>
      <c r="C570" t="s">
        <v>1137</v>
      </c>
      <c r="D570" t="s">
        <v>1139</v>
      </c>
      <c r="E570" t="s">
        <v>1696</v>
      </c>
      <c r="F570" t="s">
        <v>2302</v>
      </c>
      <c r="G570" t="s">
        <v>2149</v>
      </c>
      <c r="H570" t="s">
        <v>3187</v>
      </c>
      <c r="I570" t="s">
        <v>3666</v>
      </c>
    </row>
    <row r="571" spans="1:9" x14ac:dyDescent="0.25">
      <c r="A571" t="s">
        <v>582</v>
      </c>
      <c r="B571" t="s">
        <v>1066</v>
      </c>
      <c r="C571" t="s">
        <v>1137</v>
      </c>
      <c r="D571" t="s">
        <v>1139</v>
      </c>
      <c r="E571" t="s">
        <v>1697</v>
      </c>
      <c r="F571" t="s">
        <v>2776</v>
      </c>
      <c r="G571" t="s">
        <v>2216</v>
      </c>
      <c r="H571" t="s">
        <v>3188</v>
      </c>
      <c r="I571" t="s">
        <v>3667</v>
      </c>
    </row>
    <row r="572" spans="1:9" x14ac:dyDescent="0.25">
      <c r="A572" t="s">
        <v>583</v>
      </c>
      <c r="B572" t="s">
        <v>1066</v>
      </c>
      <c r="C572" t="s">
        <v>1137</v>
      </c>
      <c r="D572" t="s">
        <v>1139</v>
      </c>
      <c r="E572" t="s">
        <v>1698</v>
      </c>
      <c r="F572" t="s">
        <v>2228</v>
      </c>
      <c r="G572" t="s">
        <v>3189</v>
      </c>
      <c r="H572" t="s">
        <v>3190</v>
      </c>
      <c r="I572" t="s">
        <v>3666</v>
      </c>
    </row>
    <row r="573" spans="1:9" x14ac:dyDescent="0.25">
      <c r="A573" t="s">
        <v>584</v>
      </c>
      <c r="B573" t="s">
        <v>1066</v>
      </c>
      <c r="C573" t="s">
        <v>1137</v>
      </c>
      <c r="D573" t="s">
        <v>1139</v>
      </c>
      <c r="E573" t="s">
        <v>1699</v>
      </c>
      <c r="F573" t="s">
        <v>2127</v>
      </c>
      <c r="G573" t="s">
        <v>3191</v>
      </c>
      <c r="H573" t="s">
        <v>3192</v>
      </c>
      <c r="I573" t="s">
        <v>3666</v>
      </c>
    </row>
    <row r="574" spans="1:9" x14ac:dyDescent="0.25">
      <c r="A574" t="s">
        <v>585</v>
      </c>
      <c r="B574" t="s">
        <v>1066</v>
      </c>
      <c r="C574" t="s">
        <v>1137</v>
      </c>
      <c r="D574" t="s">
        <v>1139</v>
      </c>
      <c r="E574" t="s">
        <v>1700</v>
      </c>
      <c r="F574" t="s">
        <v>2004</v>
      </c>
      <c r="G574" t="s">
        <v>2364</v>
      </c>
      <c r="H574" t="s">
        <v>3193</v>
      </c>
      <c r="I574" t="s">
        <v>3666</v>
      </c>
    </row>
    <row r="575" spans="1:9" x14ac:dyDescent="0.25">
      <c r="A575" t="s">
        <v>586</v>
      </c>
      <c r="B575" t="s">
        <v>1066</v>
      </c>
      <c r="C575" t="s">
        <v>1137</v>
      </c>
      <c r="D575" t="s">
        <v>1139</v>
      </c>
      <c r="E575" t="s">
        <v>1701</v>
      </c>
      <c r="F575" t="s">
        <v>3194</v>
      </c>
      <c r="G575" t="s">
        <v>2249</v>
      </c>
      <c r="H575" t="s">
        <v>3195</v>
      </c>
      <c r="I575" t="s">
        <v>3666</v>
      </c>
    </row>
    <row r="576" spans="1:9" x14ac:dyDescent="0.25">
      <c r="A576" t="s">
        <v>587</v>
      </c>
      <c r="B576" t="s">
        <v>1066</v>
      </c>
      <c r="C576" t="s">
        <v>1137</v>
      </c>
      <c r="D576" t="s">
        <v>1139</v>
      </c>
      <c r="E576" t="s">
        <v>1702</v>
      </c>
      <c r="F576" t="s">
        <v>3196</v>
      </c>
      <c r="G576" t="s">
        <v>2302</v>
      </c>
      <c r="H576" t="s">
        <v>2224</v>
      </c>
      <c r="I576" t="s">
        <v>3667</v>
      </c>
    </row>
    <row r="577" spans="1:9" x14ac:dyDescent="0.25">
      <c r="A577" t="s">
        <v>588</v>
      </c>
      <c r="B577" t="s">
        <v>1066</v>
      </c>
      <c r="C577" t="s">
        <v>1137</v>
      </c>
      <c r="D577" t="s">
        <v>1139</v>
      </c>
      <c r="E577" t="s">
        <v>1703</v>
      </c>
      <c r="F577" t="s">
        <v>3197</v>
      </c>
      <c r="G577" t="s">
        <v>3198</v>
      </c>
      <c r="H577" t="s">
        <v>3199</v>
      </c>
      <c r="I577" t="s">
        <v>3666</v>
      </c>
    </row>
    <row r="578" spans="1:9" x14ac:dyDescent="0.25">
      <c r="A578" t="s">
        <v>589</v>
      </c>
      <c r="B578" t="s">
        <v>1066</v>
      </c>
      <c r="C578" t="s">
        <v>1137</v>
      </c>
      <c r="D578" t="s">
        <v>1139</v>
      </c>
      <c r="E578" t="s">
        <v>1704</v>
      </c>
      <c r="F578" t="s">
        <v>3200</v>
      </c>
      <c r="G578" t="s">
        <v>3201</v>
      </c>
      <c r="H578" t="s">
        <v>3202</v>
      </c>
      <c r="I578" t="s">
        <v>3667</v>
      </c>
    </row>
    <row r="579" spans="1:9" x14ac:dyDescent="0.25">
      <c r="A579" t="s">
        <v>590</v>
      </c>
      <c r="B579" t="s">
        <v>1066</v>
      </c>
      <c r="C579" t="s">
        <v>1137</v>
      </c>
      <c r="D579" t="s">
        <v>1139</v>
      </c>
      <c r="E579" t="s">
        <v>1705</v>
      </c>
      <c r="F579" t="s">
        <v>3203</v>
      </c>
      <c r="G579" t="s">
        <v>2585</v>
      </c>
      <c r="H579" t="s">
        <v>3204</v>
      </c>
      <c r="I579" t="s">
        <v>3667</v>
      </c>
    </row>
    <row r="580" spans="1:9" x14ac:dyDescent="0.25">
      <c r="A580" t="s">
        <v>591</v>
      </c>
      <c r="B580" t="s">
        <v>1066</v>
      </c>
      <c r="C580" t="s">
        <v>1137</v>
      </c>
      <c r="D580" t="s">
        <v>1139</v>
      </c>
      <c r="E580" t="s">
        <v>1706</v>
      </c>
      <c r="F580" t="s">
        <v>2296</v>
      </c>
      <c r="G580" t="s">
        <v>2482</v>
      </c>
      <c r="H580" t="s">
        <v>3205</v>
      </c>
      <c r="I580" t="s">
        <v>3667</v>
      </c>
    </row>
    <row r="581" spans="1:9" x14ac:dyDescent="0.25">
      <c r="A581" t="s">
        <v>592</v>
      </c>
      <c r="B581" t="s">
        <v>1067</v>
      </c>
      <c r="C581" t="s">
        <v>1137</v>
      </c>
      <c r="D581" t="s">
        <v>1139</v>
      </c>
      <c r="E581" t="s">
        <v>1707</v>
      </c>
      <c r="F581" t="s">
        <v>2088</v>
      </c>
      <c r="G581" t="s">
        <v>3206</v>
      </c>
      <c r="H581" t="s">
        <v>3207</v>
      </c>
      <c r="I581" t="s">
        <v>3666</v>
      </c>
    </row>
    <row r="582" spans="1:9" x14ac:dyDescent="0.25">
      <c r="A582" t="s">
        <v>593</v>
      </c>
      <c r="B582" t="s">
        <v>1067</v>
      </c>
      <c r="C582" t="s">
        <v>1137</v>
      </c>
      <c r="D582" t="s">
        <v>1139</v>
      </c>
      <c r="E582" t="s">
        <v>1708</v>
      </c>
      <c r="F582" t="s">
        <v>3099</v>
      </c>
      <c r="G582" t="s">
        <v>2508</v>
      </c>
      <c r="H582" t="s">
        <v>3208</v>
      </c>
      <c r="I582" t="s">
        <v>3667</v>
      </c>
    </row>
    <row r="583" spans="1:9" x14ac:dyDescent="0.25">
      <c r="A583" t="s">
        <v>594</v>
      </c>
      <c r="B583" t="s">
        <v>1067</v>
      </c>
      <c r="C583" t="s">
        <v>1137</v>
      </c>
      <c r="D583" t="s">
        <v>1139</v>
      </c>
      <c r="E583" t="s">
        <v>1709</v>
      </c>
      <c r="F583" t="s">
        <v>2833</v>
      </c>
      <c r="G583" t="s">
        <v>2085</v>
      </c>
      <c r="H583" t="s">
        <v>3209</v>
      </c>
      <c r="I583" t="s">
        <v>3667</v>
      </c>
    </row>
    <row r="584" spans="1:9" x14ac:dyDescent="0.25">
      <c r="A584" t="s">
        <v>595</v>
      </c>
      <c r="B584" t="s">
        <v>1067</v>
      </c>
      <c r="C584" t="s">
        <v>1137</v>
      </c>
      <c r="D584" t="s">
        <v>1139</v>
      </c>
      <c r="E584" t="s">
        <v>1710</v>
      </c>
      <c r="F584" t="s">
        <v>3210</v>
      </c>
      <c r="G584" t="s">
        <v>2028</v>
      </c>
      <c r="H584" t="s">
        <v>2427</v>
      </c>
      <c r="I584" t="s">
        <v>3667</v>
      </c>
    </row>
    <row r="585" spans="1:9" x14ac:dyDescent="0.25">
      <c r="A585" t="s">
        <v>596</v>
      </c>
      <c r="B585" t="s">
        <v>1067</v>
      </c>
      <c r="C585" t="s">
        <v>1137</v>
      </c>
      <c r="D585" t="s">
        <v>1139</v>
      </c>
      <c r="E585" t="s">
        <v>1711</v>
      </c>
      <c r="F585" t="s">
        <v>3211</v>
      </c>
      <c r="G585" t="s">
        <v>3212</v>
      </c>
      <c r="H585" t="s">
        <v>3213</v>
      </c>
      <c r="I585" t="s">
        <v>3667</v>
      </c>
    </row>
    <row r="586" spans="1:9" x14ac:dyDescent="0.25">
      <c r="A586" t="s">
        <v>597</v>
      </c>
      <c r="B586" t="s">
        <v>1067</v>
      </c>
      <c r="C586" t="s">
        <v>1137</v>
      </c>
      <c r="D586" t="s">
        <v>1139</v>
      </c>
      <c r="E586" t="s">
        <v>1712</v>
      </c>
      <c r="F586" t="s">
        <v>3214</v>
      </c>
      <c r="G586" t="s">
        <v>3215</v>
      </c>
      <c r="H586" t="s">
        <v>3216</v>
      </c>
      <c r="I586" t="s">
        <v>3667</v>
      </c>
    </row>
    <row r="587" spans="1:9" x14ac:dyDescent="0.25">
      <c r="A587" t="s">
        <v>598</v>
      </c>
      <c r="B587" t="s">
        <v>1067</v>
      </c>
      <c r="C587" t="s">
        <v>1137</v>
      </c>
      <c r="D587" t="s">
        <v>1139</v>
      </c>
      <c r="E587" t="s">
        <v>1713</v>
      </c>
      <c r="F587" t="s">
        <v>2006</v>
      </c>
      <c r="G587" t="s">
        <v>2521</v>
      </c>
      <c r="H587" t="s">
        <v>3217</v>
      </c>
      <c r="I587" t="s">
        <v>3666</v>
      </c>
    </row>
    <row r="588" spans="1:9" x14ac:dyDescent="0.25">
      <c r="A588" t="s">
        <v>599</v>
      </c>
      <c r="B588" t="s">
        <v>1067</v>
      </c>
      <c r="C588" t="s">
        <v>1137</v>
      </c>
      <c r="D588" t="s">
        <v>1139</v>
      </c>
      <c r="E588" t="s">
        <v>1714</v>
      </c>
      <c r="F588" t="s">
        <v>3218</v>
      </c>
      <c r="G588" t="s">
        <v>2019</v>
      </c>
      <c r="H588" t="s">
        <v>3219</v>
      </c>
      <c r="I588" t="s">
        <v>3666</v>
      </c>
    </row>
    <row r="589" spans="1:9" x14ac:dyDescent="0.25">
      <c r="A589" t="s">
        <v>600</v>
      </c>
      <c r="B589" t="s">
        <v>1067</v>
      </c>
      <c r="C589" t="s">
        <v>1137</v>
      </c>
      <c r="D589" t="s">
        <v>1139</v>
      </c>
      <c r="E589" t="s">
        <v>1715</v>
      </c>
      <c r="F589" t="s">
        <v>3220</v>
      </c>
      <c r="G589" t="s">
        <v>2024</v>
      </c>
      <c r="H589" t="s">
        <v>3221</v>
      </c>
      <c r="I589" t="s">
        <v>3666</v>
      </c>
    </row>
    <row r="590" spans="1:9" x14ac:dyDescent="0.25">
      <c r="A590" t="s">
        <v>601</v>
      </c>
      <c r="B590" t="s">
        <v>1067</v>
      </c>
      <c r="C590" t="s">
        <v>1137</v>
      </c>
      <c r="D590" t="s">
        <v>1139</v>
      </c>
      <c r="E590" t="s">
        <v>1716</v>
      </c>
      <c r="F590" t="s">
        <v>3222</v>
      </c>
      <c r="G590" t="s">
        <v>2791</v>
      </c>
      <c r="H590" t="s">
        <v>3223</v>
      </c>
      <c r="I590" t="s">
        <v>3666</v>
      </c>
    </row>
    <row r="591" spans="1:9" x14ac:dyDescent="0.25">
      <c r="A591" t="s">
        <v>602</v>
      </c>
      <c r="B591" t="s">
        <v>1068</v>
      </c>
      <c r="C591" t="s">
        <v>1137</v>
      </c>
      <c r="D591" t="s">
        <v>1139</v>
      </c>
      <c r="E591" t="s">
        <v>1717</v>
      </c>
      <c r="F591" t="s">
        <v>3224</v>
      </c>
      <c r="G591" t="s">
        <v>3225</v>
      </c>
      <c r="H591" t="s">
        <v>3226</v>
      </c>
      <c r="I591" t="s">
        <v>3666</v>
      </c>
    </row>
    <row r="592" spans="1:9" x14ac:dyDescent="0.25">
      <c r="A592" t="s">
        <v>603</v>
      </c>
      <c r="B592" t="s">
        <v>1068</v>
      </c>
      <c r="C592" t="s">
        <v>1137</v>
      </c>
      <c r="D592" t="s">
        <v>1139</v>
      </c>
      <c r="E592" t="s">
        <v>1718</v>
      </c>
      <c r="F592" t="s">
        <v>2004</v>
      </c>
      <c r="G592" t="s">
        <v>2254</v>
      </c>
      <c r="H592" t="s">
        <v>3227</v>
      </c>
      <c r="I592" t="s">
        <v>3666</v>
      </c>
    </row>
    <row r="593" spans="1:9" x14ac:dyDescent="0.25">
      <c r="A593" t="s">
        <v>604</v>
      </c>
      <c r="B593" t="s">
        <v>1068</v>
      </c>
      <c r="C593" t="s">
        <v>1137</v>
      </c>
      <c r="D593" t="s">
        <v>1139</v>
      </c>
      <c r="E593" t="s">
        <v>1719</v>
      </c>
      <c r="F593" t="s">
        <v>3228</v>
      </c>
      <c r="G593" t="s">
        <v>3229</v>
      </c>
      <c r="H593" t="s">
        <v>3230</v>
      </c>
      <c r="I593" t="s">
        <v>3666</v>
      </c>
    </row>
    <row r="594" spans="1:9" x14ac:dyDescent="0.25">
      <c r="A594" t="s">
        <v>605</v>
      </c>
      <c r="B594" t="s">
        <v>1068</v>
      </c>
      <c r="C594" t="s">
        <v>1137</v>
      </c>
      <c r="D594" t="s">
        <v>1139</v>
      </c>
      <c r="E594" t="s">
        <v>1720</v>
      </c>
      <c r="F594" t="s">
        <v>2067</v>
      </c>
      <c r="G594" t="s">
        <v>2613</v>
      </c>
      <c r="H594" t="s">
        <v>2617</v>
      </c>
      <c r="I594" t="s">
        <v>3667</v>
      </c>
    </row>
    <row r="595" spans="1:9" x14ac:dyDescent="0.25">
      <c r="A595" t="s">
        <v>606</v>
      </c>
      <c r="B595" t="s">
        <v>1068</v>
      </c>
      <c r="C595" t="s">
        <v>1137</v>
      </c>
      <c r="D595" t="s">
        <v>1139</v>
      </c>
      <c r="E595" t="s">
        <v>1721</v>
      </c>
      <c r="F595" t="s">
        <v>2149</v>
      </c>
      <c r="G595" t="s">
        <v>2130</v>
      </c>
      <c r="H595" t="s">
        <v>3231</v>
      </c>
      <c r="I595" t="s">
        <v>3667</v>
      </c>
    </row>
    <row r="596" spans="1:9" x14ac:dyDescent="0.25">
      <c r="A596" t="s">
        <v>607</v>
      </c>
      <c r="B596" t="s">
        <v>1068</v>
      </c>
      <c r="C596" t="s">
        <v>1137</v>
      </c>
      <c r="D596" t="s">
        <v>1139</v>
      </c>
      <c r="E596" t="s">
        <v>1722</v>
      </c>
      <c r="F596" t="s">
        <v>1988</v>
      </c>
      <c r="G596" t="s">
        <v>2249</v>
      </c>
      <c r="H596" t="s">
        <v>3232</v>
      </c>
      <c r="I596" t="s">
        <v>3666</v>
      </c>
    </row>
    <row r="597" spans="1:9" x14ac:dyDescent="0.25">
      <c r="A597" t="s">
        <v>608</v>
      </c>
      <c r="B597" t="s">
        <v>1068</v>
      </c>
      <c r="C597" t="s">
        <v>1137</v>
      </c>
      <c r="D597" t="s">
        <v>1139</v>
      </c>
      <c r="E597" t="s">
        <v>1723</v>
      </c>
      <c r="F597" t="s">
        <v>3233</v>
      </c>
      <c r="G597" t="s">
        <v>2249</v>
      </c>
      <c r="H597" t="s">
        <v>3234</v>
      </c>
      <c r="I597" t="s">
        <v>3667</v>
      </c>
    </row>
    <row r="598" spans="1:9" x14ac:dyDescent="0.25">
      <c r="A598" t="s">
        <v>609</v>
      </c>
      <c r="B598" t="s">
        <v>1068</v>
      </c>
      <c r="C598" t="s">
        <v>1137</v>
      </c>
      <c r="D598" t="s">
        <v>1139</v>
      </c>
      <c r="E598" t="s">
        <v>1724</v>
      </c>
      <c r="F598" t="s">
        <v>2795</v>
      </c>
      <c r="G598" t="s">
        <v>3235</v>
      </c>
      <c r="H598" t="s">
        <v>3236</v>
      </c>
      <c r="I598" t="s">
        <v>3666</v>
      </c>
    </row>
    <row r="599" spans="1:9" x14ac:dyDescent="0.25">
      <c r="A599" t="s">
        <v>610</v>
      </c>
      <c r="B599" t="s">
        <v>1068</v>
      </c>
      <c r="C599" t="s">
        <v>1137</v>
      </c>
      <c r="D599" t="s">
        <v>1139</v>
      </c>
      <c r="E599" t="s">
        <v>1725</v>
      </c>
      <c r="F599" t="s">
        <v>2744</v>
      </c>
      <c r="G599" t="s">
        <v>2814</v>
      </c>
      <c r="H599" t="s">
        <v>3237</v>
      </c>
      <c r="I599" t="s">
        <v>3666</v>
      </c>
    </row>
    <row r="600" spans="1:9" x14ac:dyDescent="0.25">
      <c r="A600" t="s">
        <v>611</v>
      </c>
      <c r="B600" t="s">
        <v>1068</v>
      </c>
      <c r="C600" t="s">
        <v>1137</v>
      </c>
      <c r="D600" t="s">
        <v>1139</v>
      </c>
      <c r="E600" t="s">
        <v>1726</v>
      </c>
      <c r="F600" t="s">
        <v>3238</v>
      </c>
      <c r="G600" t="s">
        <v>3239</v>
      </c>
      <c r="H600" t="s">
        <v>3240</v>
      </c>
      <c r="I600" t="s">
        <v>3667</v>
      </c>
    </row>
    <row r="601" spans="1:9" x14ac:dyDescent="0.25">
      <c r="A601" t="s">
        <v>612</v>
      </c>
      <c r="B601" t="s">
        <v>1069</v>
      </c>
      <c r="C601" t="s">
        <v>1137</v>
      </c>
      <c r="D601" t="s">
        <v>1139</v>
      </c>
      <c r="E601" t="s">
        <v>1202</v>
      </c>
      <c r="F601" t="s">
        <v>1202</v>
      </c>
      <c r="G601" t="s">
        <v>1202</v>
      </c>
      <c r="H601" t="s">
        <v>1202</v>
      </c>
      <c r="I601" t="s">
        <v>3667</v>
      </c>
    </row>
    <row r="602" spans="1:9" x14ac:dyDescent="0.25">
      <c r="A602" t="s">
        <v>613</v>
      </c>
      <c r="B602" t="s">
        <v>1069</v>
      </c>
      <c r="C602" t="s">
        <v>1137</v>
      </c>
      <c r="D602" t="s">
        <v>1139</v>
      </c>
      <c r="E602" t="s">
        <v>1202</v>
      </c>
      <c r="F602" t="s">
        <v>1202</v>
      </c>
      <c r="G602" t="s">
        <v>1202</v>
      </c>
      <c r="H602" t="s">
        <v>1202</v>
      </c>
      <c r="I602" t="s">
        <v>3667</v>
      </c>
    </row>
    <row r="603" spans="1:9" x14ac:dyDescent="0.25">
      <c r="A603" t="s">
        <v>614</v>
      </c>
      <c r="B603" t="s">
        <v>1069</v>
      </c>
      <c r="C603" t="s">
        <v>1137</v>
      </c>
      <c r="D603" t="s">
        <v>1139</v>
      </c>
      <c r="E603" t="s">
        <v>1727</v>
      </c>
      <c r="F603" t="s">
        <v>3241</v>
      </c>
      <c r="G603" t="s">
        <v>3242</v>
      </c>
      <c r="H603" t="s">
        <v>3243</v>
      </c>
      <c r="I603" t="s">
        <v>3667</v>
      </c>
    </row>
    <row r="604" spans="1:9" x14ac:dyDescent="0.25">
      <c r="A604" t="s">
        <v>615</v>
      </c>
      <c r="B604" t="s">
        <v>1069</v>
      </c>
      <c r="C604" t="s">
        <v>1137</v>
      </c>
      <c r="D604" t="s">
        <v>1139</v>
      </c>
      <c r="E604" t="s">
        <v>1202</v>
      </c>
      <c r="F604" t="s">
        <v>1202</v>
      </c>
      <c r="G604" t="s">
        <v>1202</v>
      </c>
      <c r="H604" t="s">
        <v>1202</v>
      </c>
      <c r="I604" t="s">
        <v>3667</v>
      </c>
    </row>
    <row r="605" spans="1:9" x14ac:dyDescent="0.25">
      <c r="A605" t="s">
        <v>616</v>
      </c>
      <c r="B605" t="s">
        <v>1069</v>
      </c>
      <c r="C605" t="s">
        <v>1137</v>
      </c>
      <c r="D605" t="s">
        <v>1139</v>
      </c>
      <c r="E605" t="s">
        <v>1202</v>
      </c>
      <c r="F605" t="s">
        <v>1202</v>
      </c>
      <c r="G605" t="s">
        <v>1202</v>
      </c>
      <c r="H605" t="s">
        <v>1202</v>
      </c>
      <c r="I605" t="s">
        <v>3667</v>
      </c>
    </row>
    <row r="606" spans="1:9" x14ac:dyDescent="0.25">
      <c r="A606" t="s">
        <v>617</v>
      </c>
      <c r="B606" t="s">
        <v>1069</v>
      </c>
      <c r="C606" t="s">
        <v>1137</v>
      </c>
      <c r="D606" t="s">
        <v>1139</v>
      </c>
      <c r="E606" t="s">
        <v>1202</v>
      </c>
      <c r="F606" t="s">
        <v>1202</v>
      </c>
      <c r="G606" t="s">
        <v>1202</v>
      </c>
      <c r="H606" t="s">
        <v>1202</v>
      </c>
      <c r="I606" t="s">
        <v>3667</v>
      </c>
    </row>
    <row r="607" spans="1:9" x14ac:dyDescent="0.25">
      <c r="A607" t="s">
        <v>618</v>
      </c>
      <c r="B607" t="s">
        <v>1069</v>
      </c>
      <c r="C607" t="s">
        <v>1137</v>
      </c>
      <c r="D607" t="s">
        <v>1139</v>
      </c>
      <c r="E607" t="s">
        <v>1202</v>
      </c>
      <c r="F607" t="s">
        <v>1202</v>
      </c>
      <c r="G607" t="s">
        <v>1202</v>
      </c>
      <c r="H607" t="s">
        <v>1202</v>
      </c>
      <c r="I607" t="s">
        <v>3667</v>
      </c>
    </row>
    <row r="608" spans="1:9" x14ac:dyDescent="0.25">
      <c r="A608" t="s">
        <v>619</v>
      </c>
      <c r="B608" t="s">
        <v>1069</v>
      </c>
      <c r="C608" t="s">
        <v>1137</v>
      </c>
      <c r="D608" t="s">
        <v>1139</v>
      </c>
      <c r="E608" t="s">
        <v>1728</v>
      </c>
      <c r="F608" t="s">
        <v>3244</v>
      </c>
      <c r="G608" t="s">
        <v>3245</v>
      </c>
      <c r="H608" t="s">
        <v>3246</v>
      </c>
      <c r="I608" t="s">
        <v>3667</v>
      </c>
    </row>
    <row r="609" spans="1:9" x14ac:dyDescent="0.25">
      <c r="A609" t="s">
        <v>620</v>
      </c>
      <c r="B609" t="s">
        <v>1069</v>
      </c>
      <c r="C609" t="s">
        <v>1137</v>
      </c>
      <c r="D609" t="s">
        <v>1139</v>
      </c>
      <c r="E609" t="s">
        <v>1729</v>
      </c>
      <c r="F609" t="s">
        <v>3247</v>
      </c>
      <c r="G609" t="s">
        <v>3248</v>
      </c>
      <c r="H609" t="s">
        <v>2752</v>
      </c>
      <c r="I609" t="s">
        <v>3667</v>
      </c>
    </row>
    <row r="610" spans="1:9" x14ac:dyDescent="0.25">
      <c r="A610" t="s">
        <v>621</v>
      </c>
      <c r="B610" t="s">
        <v>1070</v>
      </c>
      <c r="C610" t="s">
        <v>1138</v>
      </c>
      <c r="D610" t="s">
        <v>1140</v>
      </c>
      <c r="E610" t="s">
        <v>1730</v>
      </c>
      <c r="F610" t="s">
        <v>2355</v>
      </c>
      <c r="G610" t="s">
        <v>2093</v>
      </c>
      <c r="H610" t="s">
        <v>2847</v>
      </c>
      <c r="I610" t="s">
        <v>3666</v>
      </c>
    </row>
    <row r="611" spans="1:9" x14ac:dyDescent="0.25">
      <c r="A611" t="s">
        <v>622</v>
      </c>
      <c r="B611" t="s">
        <v>1070</v>
      </c>
      <c r="C611" t="s">
        <v>1138</v>
      </c>
      <c r="D611" t="s">
        <v>1140</v>
      </c>
      <c r="E611" t="s">
        <v>1731</v>
      </c>
      <c r="F611" t="s">
        <v>2027</v>
      </c>
      <c r="G611" t="s">
        <v>2364</v>
      </c>
      <c r="H611" t="s">
        <v>3249</v>
      </c>
      <c r="I611" t="s">
        <v>3667</v>
      </c>
    </row>
    <row r="612" spans="1:9" x14ac:dyDescent="0.25">
      <c r="A612" t="s">
        <v>623</v>
      </c>
      <c r="B612" t="s">
        <v>1070</v>
      </c>
      <c r="C612" t="s">
        <v>1138</v>
      </c>
      <c r="D612" t="s">
        <v>1140</v>
      </c>
      <c r="E612" t="s">
        <v>1732</v>
      </c>
      <c r="F612" t="s">
        <v>2226</v>
      </c>
      <c r="G612" t="s">
        <v>3250</v>
      </c>
      <c r="H612" t="s">
        <v>3251</v>
      </c>
      <c r="I612" t="s">
        <v>3666</v>
      </c>
    </row>
    <row r="613" spans="1:9" x14ac:dyDescent="0.25">
      <c r="A613" t="s">
        <v>624</v>
      </c>
      <c r="B613" t="s">
        <v>949</v>
      </c>
      <c r="C613" t="s">
        <v>1138</v>
      </c>
      <c r="D613" t="s">
        <v>1141</v>
      </c>
      <c r="E613" t="s">
        <v>1733</v>
      </c>
      <c r="F613" t="s">
        <v>3252</v>
      </c>
      <c r="G613" t="s">
        <v>2473</v>
      </c>
      <c r="H613" t="s">
        <v>3253</v>
      </c>
      <c r="I613" t="s">
        <v>3667</v>
      </c>
    </row>
    <row r="614" spans="1:9" x14ac:dyDescent="0.25">
      <c r="A614" t="s">
        <v>625</v>
      </c>
      <c r="B614" t="s">
        <v>965</v>
      </c>
      <c r="C614" t="s">
        <v>1138</v>
      </c>
      <c r="D614" t="s">
        <v>1141</v>
      </c>
      <c r="E614" t="s">
        <v>1734</v>
      </c>
      <c r="F614" t="s">
        <v>2675</v>
      </c>
      <c r="G614" t="s">
        <v>2226</v>
      </c>
      <c r="H614" t="s">
        <v>3254</v>
      </c>
      <c r="I614" t="s">
        <v>3666</v>
      </c>
    </row>
    <row r="615" spans="1:9" x14ac:dyDescent="0.25">
      <c r="A615" t="s">
        <v>626</v>
      </c>
      <c r="B615" t="s">
        <v>965</v>
      </c>
      <c r="C615" t="s">
        <v>1138</v>
      </c>
      <c r="D615" t="s">
        <v>1141</v>
      </c>
      <c r="E615" t="s">
        <v>1735</v>
      </c>
      <c r="F615" t="s">
        <v>2073</v>
      </c>
      <c r="G615" t="s">
        <v>2757</v>
      </c>
      <c r="H615" t="s">
        <v>3255</v>
      </c>
      <c r="I615" t="s">
        <v>3666</v>
      </c>
    </row>
    <row r="616" spans="1:9" x14ac:dyDescent="0.25">
      <c r="A616" t="s">
        <v>627</v>
      </c>
      <c r="B616" t="s">
        <v>932</v>
      </c>
      <c r="C616" t="s">
        <v>1138</v>
      </c>
      <c r="D616" t="s">
        <v>1139</v>
      </c>
      <c r="E616" t="s">
        <v>1736</v>
      </c>
      <c r="F616" t="s">
        <v>2917</v>
      </c>
      <c r="G616" t="s">
        <v>2918</v>
      </c>
      <c r="H616" t="s">
        <v>3256</v>
      </c>
      <c r="I616" t="s">
        <v>3666</v>
      </c>
    </row>
    <row r="617" spans="1:9" x14ac:dyDescent="0.25">
      <c r="A617" t="s">
        <v>628</v>
      </c>
      <c r="B617" t="s">
        <v>1071</v>
      </c>
      <c r="C617" t="s">
        <v>1138</v>
      </c>
      <c r="D617" t="s">
        <v>1140</v>
      </c>
      <c r="E617" t="s">
        <v>1202</v>
      </c>
      <c r="F617" t="s">
        <v>1202</v>
      </c>
      <c r="G617" t="s">
        <v>1202</v>
      </c>
      <c r="H617" t="s">
        <v>1202</v>
      </c>
      <c r="I617" t="s">
        <v>3667</v>
      </c>
    </row>
    <row r="618" spans="1:9" x14ac:dyDescent="0.25">
      <c r="A618" t="s">
        <v>629</v>
      </c>
      <c r="B618" t="s">
        <v>1071</v>
      </c>
      <c r="C618" t="s">
        <v>1138</v>
      </c>
      <c r="D618" t="s">
        <v>1140</v>
      </c>
      <c r="E618" t="s">
        <v>1737</v>
      </c>
      <c r="F618" t="s">
        <v>3257</v>
      </c>
      <c r="G618" t="s">
        <v>3258</v>
      </c>
      <c r="H618" t="s">
        <v>3259</v>
      </c>
      <c r="I618" t="s">
        <v>3667</v>
      </c>
    </row>
    <row r="619" spans="1:9" x14ac:dyDescent="0.25">
      <c r="A619" t="s">
        <v>630</v>
      </c>
      <c r="B619" t="s">
        <v>1071</v>
      </c>
      <c r="C619" t="s">
        <v>1138</v>
      </c>
      <c r="D619" t="s">
        <v>1140</v>
      </c>
      <c r="E619" t="s">
        <v>1202</v>
      </c>
      <c r="F619" t="s">
        <v>1202</v>
      </c>
      <c r="G619" t="s">
        <v>1202</v>
      </c>
      <c r="H619" t="s">
        <v>1202</v>
      </c>
      <c r="I619" t="s">
        <v>3667</v>
      </c>
    </row>
    <row r="620" spans="1:9" x14ac:dyDescent="0.25">
      <c r="A620" t="s">
        <v>631</v>
      </c>
      <c r="B620" t="s">
        <v>1071</v>
      </c>
      <c r="C620" t="s">
        <v>1138</v>
      </c>
      <c r="D620" t="s">
        <v>1140</v>
      </c>
      <c r="E620" t="s">
        <v>1738</v>
      </c>
      <c r="F620" t="s">
        <v>2441</v>
      </c>
      <c r="G620" t="s">
        <v>2214</v>
      </c>
      <c r="H620" t="s">
        <v>3260</v>
      </c>
      <c r="I620" t="s">
        <v>3667</v>
      </c>
    </row>
    <row r="621" spans="1:9" x14ac:dyDescent="0.25">
      <c r="A621" t="s">
        <v>632</v>
      </c>
      <c r="B621" t="s">
        <v>1071</v>
      </c>
      <c r="C621" t="s">
        <v>1138</v>
      </c>
      <c r="D621" t="s">
        <v>1140</v>
      </c>
      <c r="E621" t="s">
        <v>1739</v>
      </c>
      <c r="F621" t="s">
        <v>2019</v>
      </c>
      <c r="G621" t="s">
        <v>2167</v>
      </c>
      <c r="H621" t="s">
        <v>3261</v>
      </c>
      <c r="I621" t="s">
        <v>3667</v>
      </c>
    </row>
    <row r="622" spans="1:9" x14ac:dyDescent="0.25">
      <c r="A622" t="s">
        <v>633</v>
      </c>
      <c r="B622" t="s">
        <v>1071</v>
      </c>
      <c r="C622" t="s">
        <v>1138</v>
      </c>
      <c r="D622" t="s">
        <v>1140</v>
      </c>
      <c r="E622" t="s">
        <v>1740</v>
      </c>
      <c r="F622" t="s">
        <v>2073</v>
      </c>
      <c r="G622" t="s">
        <v>2360</v>
      </c>
      <c r="H622" t="s">
        <v>3262</v>
      </c>
      <c r="I622" t="s">
        <v>3667</v>
      </c>
    </row>
    <row r="623" spans="1:9" x14ac:dyDescent="0.25">
      <c r="A623" t="s">
        <v>634</v>
      </c>
      <c r="B623" t="s">
        <v>1071</v>
      </c>
      <c r="C623" t="s">
        <v>1138</v>
      </c>
      <c r="D623" t="s">
        <v>1140</v>
      </c>
      <c r="E623" t="s">
        <v>1741</v>
      </c>
      <c r="F623" t="s">
        <v>2473</v>
      </c>
      <c r="G623" t="s">
        <v>3263</v>
      </c>
      <c r="H623" t="s">
        <v>3264</v>
      </c>
      <c r="I623" t="s">
        <v>3667</v>
      </c>
    </row>
    <row r="624" spans="1:9" x14ac:dyDescent="0.25">
      <c r="A624" t="s">
        <v>635</v>
      </c>
      <c r="B624" t="s">
        <v>1071</v>
      </c>
      <c r="C624" t="s">
        <v>1138</v>
      </c>
      <c r="D624" t="s">
        <v>1140</v>
      </c>
      <c r="E624" t="s">
        <v>1742</v>
      </c>
      <c r="F624" t="s">
        <v>2482</v>
      </c>
      <c r="G624" t="s">
        <v>2249</v>
      </c>
      <c r="H624" t="s">
        <v>3265</v>
      </c>
      <c r="I624" t="s">
        <v>3667</v>
      </c>
    </row>
    <row r="625" spans="1:9" x14ac:dyDescent="0.25">
      <c r="A625" t="s">
        <v>636</v>
      </c>
      <c r="B625" t="s">
        <v>1039</v>
      </c>
      <c r="C625" t="s">
        <v>1138</v>
      </c>
      <c r="D625" t="s">
        <v>1139</v>
      </c>
      <c r="E625" t="s">
        <v>1743</v>
      </c>
      <c r="F625" t="s">
        <v>3266</v>
      </c>
      <c r="G625" t="s">
        <v>3267</v>
      </c>
      <c r="H625" t="s">
        <v>3268</v>
      </c>
      <c r="I625" t="s">
        <v>3666</v>
      </c>
    </row>
    <row r="626" spans="1:9" x14ac:dyDescent="0.25">
      <c r="A626" t="s">
        <v>637</v>
      </c>
      <c r="B626" t="s">
        <v>1039</v>
      </c>
      <c r="C626" t="s">
        <v>1138</v>
      </c>
      <c r="D626" t="s">
        <v>1139</v>
      </c>
      <c r="E626" t="s">
        <v>1744</v>
      </c>
      <c r="F626" t="s">
        <v>2747</v>
      </c>
      <c r="G626" t="s">
        <v>3269</v>
      </c>
      <c r="H626" t="s">
        <v>3270</v>
      </c>
      <c r="I626" t="s">
        <v>3666</v>
      </c>
    </row>
    <row r="627" spans="1:9" x14ac:dyDescent="0.25">
      <c r="A627" t="s">
        <v>638</v>
      </c>
      <c r="B627" t="s">
        <v>1039</v>
      </c>
      <c r="C627" t="s">
        <v>1138</v>
      </c>
      <c r="D627" t="s">
        <v>1139</v>
      </c>
      <c r="E627" t="s">
        <v>1745</v>
      </c>
      <c r="F627" t="s">
        <v>2299</v>
      </c>
      <c r="G627" t="s">
        <v>3271</v>
      </c>
      <c r="H627" t="s">
        <v>3272</v>
      </c>
      <c r="I627" t="s">
        <v>3666</v>
      </c>
    </row>
    <row r="628" spans="1:9" x14ac:dyDescent="0.25">
      <c r="A628" t="s">
        <v>639</v>
      </c>
      <c r="B628" t="s">
        <v>1039</v>
      </c>
      <c r="C628" t="s">
        <v>1138</v>
      </c>
      <c r="D628" t="s">
        <v>1139</v>
      </c>
      <c r="E628" t="s">
        <v>1746</v>
      </c>
      <c r="F628" t="s">
        <v>2352</v>
      </c>
      <c r="G628" t="s">
        <v>3273</v>
      </c>
      <c r="H628" t="s">
        <v>3274</v>
      </c>
      <c r="I628" t="s">
        <v>3666</v>
      </c>
    </row>
    <row r="629" spans="1:9" x14ac:dyDescent="0.25">
      <c r="A629" t="s">
        <v>640</v>
      </c>
      <c r="B629" t="s">
        <v>937</v>
      </c>
      <c r="C629" t="s">
        <v>1138</v>
      </c>
      <c r="D629" t="s">
        <v>1139</v>
      </c>
      <c r="E629" t="s">
        <v>1747</v>
      </c>
      <c r="F629" t="s">
        <v>2736</v>
      </c>
      <c r="G629" t="s">
        <v>2149</v>
      </c>
      <c r="H629" t="s">
        <v>3275</v>
      </c>
      <c r="I629" t="s">
        <v>3666</v>
      </c>
    </row>
    <row r="630" spans="1:9" x14ac:dyDescent="0.25">
      <c r="A630" t="s">
        <v>641</v>
      </c>
      <c r="B630" t="s">
        <v>937</v>
      </c>
      <c r="C630" t="s">
        <v>1138</v>
      </c>
      <c r="D630" t="s">
        <v>1139</v>
      </c>
      <c r="E630" t="s">
        <v>1748</v>
      </c>
      <c r="F630" t="s">
        <v>3276</v>
      </c>
      <c r="G630" t="s">
        <v>3277</v>
      </c>
      <c r="H630" t="s">
        <v>3278</v>
      </c>
      <c r="I630" t="s">
        <v>3667</v>
      </c>
    </row>
    <row r="631" spans="1:9" x14ac:dyDescent="0.25">
      <c r="A631" t="s">
        <v>642</v>
      </c>
      <c r="B631" t="s">
        <v>937</v>
      </c>
      <c r="C631" t="s">
        <v>1138</v>
      </c>
      <c r="D631" t="s">
        <v>1139</v>
      </c>
      <c r="E631" t="s">
        <v>1749</v>
      </c>
      <c r="F631" t="s">
        <v>2186</v>
      </c>
      <c r="G631" t="s">
        <v>2090</v>
      </c>
      <c r="H631" t="s">
        <v>3279</v>
      </c>
      <c r="I631" t="s">
        <v>3666</v>
      </c>
    </row>
    <row r="632" spans="1:9" x14ac:dyDescent="0.25">
      <c r="A632" t="s">
        <v>643</v>
      </c>
      <c r="B632" t="s">
        <v>1072</v>
      </c>
      <c r="C632" t="s">
        <v>1138</v>
      </c>
      <c r="D632" t="s">
        <v>1139</v>
      </c>
      <c r="E632" t="s">
        <v>1750</v>
      </c>
      <c r="F632" t="s">
        <v>2088</v>
      </c>
      <c r="G632" t="s">
        <v>2332</v>
      </c>
      <c r="H632" t="s">
        <v>3280</v>
      </c>
      <c r="I632" t="s">
        <v>3666</v>
      </c>
    </row>
    <row r="633" spans="1:9" x14ac:dyDescent="0.25">
      <c r="A633" t="s">
        <v>644</v>
      </c>
      <c r="B633" t="s">
        <v>1072</v>
      </c>
      <c r="C633" t="s">
        <v>1138</v>
      </c>
      <c r="D633" t="s">
        <v>1139</v>
      </c>
      <c r="E633" t="s">
        <v>1751</v>
      </c>
      <c r="F633" t="s">
        <v>2112</v>
      </c>
      <c r="G633" t="s">
        <v>3281</v>
      </c>
      <c r="H633" t="s">
        <v>3282</v>
      </c>
      <c r="I633" t="s">
        <v>3666</v>
      </c>
    </row>
    <row r="634" spans="1:9" x14ac:dyDescent="0.25">
      <c r="A634" t="s">
        <v>645</v>
      </c>
      <c r="B634" t="s">
        <v>1072</v>
      </c>
      <c r="C634" t="s">
        <v>1138</v>
      </c>
      <c r="D634" t="s">
        <v>1139</v>
      </c>
      <c r="E634" t="s">
        <v>1752</v>
      </c>
      <c r="F634" t="s">
        <v>1997</v>
      </c>
      <c r="G634" t="s">
        <v>3283</v>
      </c>
      <c r="H634" t="s">
        <v>3284</v>
      </c>
      <c r="I634" t="s">
        <v>3666</v>
      </c>
    </row>
    <row r="635" spans="1:9" x14ac:dyDescent="0.25">
      <c r="A635" t="s">
        <v>646</v>
      </c>
      <c r="B635" t="s">
        <v>1072</v>
      </c>
      <c r="C635" t="s">
        <v>1138</v>
      </c>
      <c r="D635" t="s">
        <v>1139</v>
      </c>
      <c r="E635" t="s">
        <v>1753</v>
      </c>
      <c r="F635" t="s">
        <v>3285</v>
      </c>
      <c r="G635" t="s">
        <v>3286</v>
      </c>
      <c r="H635" t="s">
        <v>3287</v>
      </c>
      <c r="I635" t="s">
        <v>3666</v>
      </c>
    </row>
    <row r="636" spans="1:9" x14ac:dyDescent="0.25">
      <c r="A636" t="s">
        <v>647</v>
      </c>
      <c r="B636" t="s">
        <v>1072</v>
      </c>
      <c r="C636" t="s">
        <v>1138</v>
      </c>
      <c r="D636" t="s">
        <v>1139</v>
      </c>
      <c r="E636" t="s">
        <v>1202</v>
      </c>
      <c r="F636" t="s">
        <v>1202</v>
      </c>
      <c r="G636" t="s">
        <v>1202</v>
      </c>
      <c r="H636" t="s">
        <v>1202</v>
      </c>
      <c r="I636" t="s">
        <v>3667</v>
      </c>
    </row>
    <row r="637" spans="1:9" x14ac:dyDescent="0.25">
      <c r="A637" t="s">
        <v>648</v>
      </c>
      <c r="B637" t="s">
        <v>1072</v>
      </c>
      <c r="C637" t="s">
        <v>1138</v>
      </c>
      <c r="D637" t="s">
        <v>1139</v>
      </c>
      <c r="E637" t="s">
        <v>1754</v>
      </c>
      <c r="F637" t="s">
        <v>2349</v>
      </c>
      <c r="G637" t="s">
        <v>3288</v>
      </c>
      <c r="H637" t="s">
        <v>2639</v>
      </c>
      <c r="I637" t="s">
        <v>3666</v>
      </c>
    </row>
    <row r="638" spans="1:9" x14ac:dyDescent="0.25">
      <c r="A638" t="s">
        <v>649</v>
      </c>
      <c r="B638" t="s">
        <v>1072</v>
      </c>
      <c r="C638" t="s">
        <v>1138</v>
      </c>
      <c r="D638" t="s">
        <v>1139</v>
      </c>
      <c r="E638" t="s">
        <v>1755</v>
      </c>
      <c r="F638" t="s">
        <v>2206</v>
      </c>
      <c r="G638" t="s">
        <v>3289</v>
      </c>
      <c r="H638" t="s">
        <v>3290</v>
      </c>
      <c r="I638" t="s">
        <v>3666</v>
      </c>
    </row>
    <row r="639" spans="1:9" x14ac:dyDescent="0.25">
      <c r="A639" t="s">
        <v>650</v>
      </c>
      <c r="B639" t="s">
        <v>1072</v>
      </c>
      <c r="C639" t="s">
        <v>1138</v>
      </c>
      <c r="D639" t="s">
        <v>1139</v>
      </c>
      <c r="E639" t="s">
        <v>1202</v>
      </c>
      <c r="F639" t="s">
        <v>1202</v>
      </c>
      <c r="G639" t="s">
        <v>1202</v>
      </c>
      <c r="H639" t="s">
        <v>1202</v>
      </c>
      <c r="I639" t="s">
        <v>3667</v>
      </c>
    </row>
    <row r="640" spans="1:9" x14ac:dyDescent="0.25">
      <c r="A640" t="s">
        <v>651</v>
      </c>
      <c r="B640" t="s">
        <v>1072</v>
      </c>
      <c r="C640" t="s">
        <v>1138</v>
      </c>
      <c r="D640" t="s">
        <v>1139</v>
      </c>
      <c r="E640" t="s">
        <v>1756</v>
      </c>
      <c r="F640" t="s">
        <v>2615</v>
      </c>
      <c r="G640" t="s">
        <v>3291</v>
      </c>
      <c r="H640" t="s">
        <v>3292</v>
      </c>
      <c r="I640" t="s">
        <v>3666</v>
      </c>
    </row>
    <row r="641" spans="1:9" x14ac:dyDescent="0.25">
      <c r="A641" t="s">
        <v>652</v>
      </c>
      <c r="B641" t="s">
        <v>1072</v>
      </c>
      <c r="C641" t="s">
        <v>1138</v>
      </c>
      <c r="D641" t="s">
        <v>1139</v>
      </c>
      <c r="E641" t="s">
        <v>1757</v>
      </c>
      <c r="F641" t="s">
        <v>3293</v>
      </c>
      <c r="G641" t="s">
        <v>2195</v>
      </c>
      <c r="H641" t="s">
        <v>3294</v>
      </c>
      <c r="I641" t="s">
        <v>3666</v>
      </c>
    </row>
    <row r="642" spans="1:9" x14ac:dyDescent="0.25">
      <c r="A642" t="s">
        <v>653</v>
      </c>
      <c r="B642" t="s">
        <v>1072</v>
      </c>
      <c r="C642" t="s">
        <v>1138</v>
      </c>
      <c r="D642" t="s">
        <v>1139</v>
      </c>
      <c r="E642" t="s">
        <v>1758</v>
      </c>
      <c r="F642" t="s">
        <v>3295</v>
      </c>
      <c r="G642" t="s">
        <v>2683</v>
      </c>
      <c r="H642" t="s">
        <v>3296</v>
      </c>
      <c r="I642" t="s">
        <v>3666</v>
      </c>
    </row>
    <row r="643" spans="1:9" x14ac:dyDescent="0.25">
      <c r="A643" t="s">
        <v>654</v>
      </c>
      <c r="B643" t="s">
        <v>1072</v>
      </c>
      <c r="C643" t="s">
        <v>1138</v>
      </c>
      <c r="D643" t="s">
        <v>1139</v>
      </c>
      <c r="E643" t="s">
        <v>1759</v>
      </c>
      <c r="F643" t="s">
        <v>3070</v>
      </c>
      <c r="G643" t="s">
        <v>2349</v>
      </c>
      <c r="H643" t="s">
        <v>3297</v>
      </c>
      <c r="I643" t="s">
        <v>3667</v>
      </c>
    </row>
    <row r="644" spans="1:9" x14ac:dyDescent="0.25">
      <c r="A644" t="s">
        <v>655</v>
      </c>
      <c r="B644" t="s">
        <v>1072</v>
      </c>
      <c r="C644" t="s">
        <v>1138</v>
      </c>
      <c r="D644" t="s">
        <v>1139</v>
      </c>
      <c r="E644" t="s">
        <v>1202</v>
      </c>
      <c r="F644" t="s">
        <v>1202</v>
      </c>
      <c r="G644" t="s">
        <v>1202</v>
      </c>
      <c r="H644" t="s">
        <v>1202</v>
      </c>
      <c r="I644" t="s">
        <v>3667</v>
      </c>
    </row>
    <row r="645" spans="1:9" x14ac:dyDescent="0.25">
      <c r="A645" t="s">
        <v>656</v>
      </c>
      <c r="B645" t="s">
        <v>1073</v>
      </c>
      <c r="C645" t="s">
        <v>1138</v>
      </c>
      <c r="D645" t="s">
        <v>1139</v>
      </c>
      <c r="E645" t="s">
        <v>1202</v>
      </c>
      <c r="F645" t="s">
        <v>1202</v>
      </c>
      <c r="G645" t="s">
        <v>1202</v>
      </c>
      <c r="H645" t="s">
        <v>1202</v>
      </c>
      <c r="I645" t="s">
        <v>3667</v>
      </c>
    </row>
    <row r="646" spans="1:9" x14ac:dyDescent="0.25">
      <c r="A646" t="s">
        <v>657</v>
      </c>
      <c r="B646" t="s">
        <v>1073</v>
      </c>
      <c r="C646" t="s">
        <v>1138</v>
      </c>
      <c r="D646" t="s">
        <v>1139</v>
      </c>
      <c r="E646" t="s">
        <v>1760</v>
      </c>
      <c r="F646" t="s">
        <v>3084</v>
      </c>
      <c r="G646" t="s">
        <v>2088</v>
      </c>
      <c r="H646" t="s">
        <v>3298</v>
      </c>
      <c r="I646" t="s">
        <v>3666</v>
      </c>
    </row>
    <row r="647" spans="1:9" x14ac:dyDescent="0.25">
      <c r="A647" t="s">
        <v>658</v>
      </c>
      <c r="B647" t="s">
        <v>1073</v>
      </c>
      <c r="C647" t="s">
        <v>1138</v>
      </c>
      <c r="D647" t="s">
        <v>1139</v>
      </c>
      <c r="E647" t="s">
        <v>1761</v>
      </c>
      <c r="F647" t="s">
        <v>3299</v>
      </c>
      <c r="G647" t="s">
        <v>2874</v>
      </c>
      <c r="H647" t="s">
        <v>3300</v>
      </c>
      <c r="I647" t="s">
        <v>3667</v>
      </c>
    </row>
    <row r="648" spans="1:9" x14ac:dyDescent="0.25">
      <c r="A648" t="s">
        <v>659</v>
      </c>
      <c r="B648" t="s">
        <v>1073</v>
      </c>
      <c r="C648" t="s">
        <v>1138</v>
      </c>
      <c r="D648" t="s">
        <v>1139</v>
      </c>
      <c r="E648" t="s">
        <v>1762</v>
      </c>
      <c r="F648" t="s">
        <v>3301</v>
      </c>
      <c r="G648" t="s">
        <v>1997</v>
      </c>
      <c r="H648" t="s">
        <v>3302</v>
      </c>
      <c r="I648" t="s">
        <v>3667</v>
      </c>
    </row>
    <row r="649" spans="1:9" x14ac:dyDescent="0.25">
      <c r="A649" t="s">
        <v>660</v>
      </c>
      <c r="B649" t="s">
        <v>1074</v>
      </c>
      <c r="C649" t="s">
        <v>1138</v>
      </c>
      <c r="D649" t="s">
        <v>1139</v>
      </c>
      <c r="E649" t="s">
        <v>1763</v>
      </c>
      <c r="F649" t="s">
        <v>2183</v>
      </c>
      <c r="G649" t="s">
        <v>2677</v>
      </c>
      <c r="H649" t="s">
        <v>3303</v>
      </c>
      <c r="I649" t="s">
        <v>3666</v>
      </c>
    </row>
    <row r="650" spans="1:9" x14ac:dyDescent="0.25">
      <c r="A650" t="s">
        <v>661</v>
      </c>
      <c r="B650" t="s">
        <v>1074</v>
      </c>
      <c r="C650" t="s">
        <v>1138</v>
      </c>
      <c r="D650" t="s">
        <v>1139</v>
      </c>
      <c r="E650" t="s">
        <v>1764</v>
      </c>
      <c r="F650" t="s">
        <v>3304</v>
      </c>
      <c r="G650" t="s">
        <v>3304</v>
      </c>
      <c r="H650" t="s">
        <v>3305</v>
      </c>
      <c r="I650" t="s">
        <v>3666</v>
      </c>
    </row>
    <row r="651" spans="1:9" x14ac:dyDescent="0.25">
      <c r="A651" t="s">
        <v>662</v>
      </c>
      <c r="B651" t="s">
        <v>1074</v>
      </c>
      <c r="C651" t="s">
        <v>1138</v>
      </c>
      <c r="D651" t="s">
        <v>1139</v>
      </c>
      <c r="E651" t="s">
        <v>1765</v>
      </c>
      <c r="F651" t="s">
        <v>2408</v>
      </c>
      <c r="G651" t="s">
        <v>3306</v>
      </c>
      <c r="H651" t="s">
        <v>3307</v>
      </c>
      <c r="I651" t="s">
        <v>3666</v>
      </c>
    </row>
    <row r="652" spans="1:9" x14ac:dyDescent="0.25">
      <c r="A652" t="s">
        <v>663</v>
      </c>
      <c r="B652" t="s">
        <v>1074</v>
      </c>
      <c r="C652" t="s">
        <v>1138</v>
      </c>
      <c r="D652" t="s">
        <v>1139</v>
      </c>
      <c r="E652" t="s">
        <v>1766</v>
      </c>
      <c r="F652" t="s">
        <v>2220</v>
      </c>
      <c r="G652" t="s">
        <v>2024</v>
      </c>
      <c r="H652" t="s">
        <v>3308</v>
      </c>
      <c r="I652" t="s">
        <v>3666</v>
      </c>
    </row>
    <row r="653" spans="1:9" x14ac:dyDescent="0.25">
      <c r="A653" t="s">
        <v>664</v>
      </c>
      <c r="B653" t="s">
        <v>1075</v>
      </c>
      <c r="C653" t="s">
        <v>1138</v>
      </c>
      <c r="D653" t="s">
        <v>1139</v>
      </c>
      <c r="E653" t="s">
        <v>1767</v>
      </c>
      <c r="F653" t="s">
        <v>3309</v>
      </c>
      <c r="G653" t="s">
        <v>2013</v>
      </c>
      <c r="H653" t="s">
        <v>3310</v>
      </c>
      <c r="I653" t="s">
        <v>3666</v>
      </c>
    </row>
    <row r="654" spans="1:9" x14ac:dyDescent="0.25">
      <c r="A654" t="s">
        <v>665</v>
      </c>
      <c r="B654" t="s">
        <v>1075</v>
      </c>
      <c r="C654" t="s">
        <v>1138</v>
      </c>
      <c r="D654" t="s">
        <v>1139</v>
      </c>
      <c r="E654" t="s">
        <v>1768</v>
      </c>
      <c r="F654" t="s">
        <v>3311</v>
      </c>
      <c r="G654" t="s">
        <v>3312</v>
      </c>
      <c r="H654" t="s">
        <v>3313</v>
      </c>
      <c r="I654" t="s">
        <v>3666</v>
      </c>
    </row>
    <row r="655" spans="1:9" x14ac:dyDescent="0.25">
      <c r="A655" t="s">
        <v>666</v>
      </c>
      <c r="B655" t="s">
        <v>1075</v>
      </c>
      <c r="C655" t="s">
        <v>1138</v>
      </c>
      <c r="D655" t="s">
        <v>1139</v>
      </c>
      <c r="E655" t="s">
        <v>1202</v>
      </c>
      <c r="F655" t="s">
        <v>1202</v>
      </c>
      <c r="G655" t="s">
        <v>1202</v>
      </c>
      <c r="H655" t="s">
        <v>1202</v>
      </c>
      <c r="I655" t="s">
        <v>3667</v>
      </c>
    </row>
    <row r="656" spans="1:9" x14ac:dyDescent="0.25">
      <c r="A656" t="s">
        <v>667</v>
      </c>
      <c r="B656" t="s">
        <v>1075</v>
      </c>
      <c r="C656" t="s">
        <v>1138</v>
      </c>
      <c r="D656" t="s">
        <v>1139</v>
      </c>
      <c r="E656" t="s">
        <v>1769</v>
      </c>
      <c r="F656" t="s">
        <v>2084</v>
      </c>
      <c r="G656" t="s">
        <v>3314</v>
      </c>
      <c r="H656" t="s">
        <v>3315</v>
      </c>
      <c r="I656" t="s">
        <v>3666</v>
      </c>
    </row>
    <row r="657" spans="1:9" x14ac:dyDescent="0.25">
      <c r="A657" t="s">
        <v>668</v>
      </c>
      <c r="B657" t="s">
        <v>1075</v>
      </c>
      <c r="C657" t="s">
        <v>1138</v>
      </c>
      <c r="D657" t="s">
        <v>1139</v>
      </c>
      <c r="E657" t="s">
        <v>1770</v>
      </c>
      <c r="F657" t="s">
        <v>3316</v>
      </c>
      <c r="G657" t="s">
        <v>3317</v>
      </c>
      <c r="H657" t="s">
        <v>3318</v>
      </c>
      <c r="I657" t="s">
        <v>3666</v>
      </c>
    </row>
    <row r="658" spans="1:9" x14ac:dyDescent="0.25">
      <c r="A658" t="s">
        <v>669</v>
      </c>
      <c r="B658" t="s">
        <v>1075</v>
      </c>
      <c r="C658" t="s">
        <v>1138</v>
      </c>
      <c r="D658" t="s">
        <v>1139</v>
      </c>
      <c r="E658" t="s">
        <v>1771</v>
      </c>
      <c r="F658" t="s">
        <v>2053</v>
      </c>
      <c r="G658" t="s">
        <v>3319</v>
      </c>
      <c r="H658" t="s">
        <v>2373</v>
      </c>
      <c r="I658" t="s">
        <v>3666</v>
      </c>
    </row>
    <row r="659" spans="1:9" x14ac:dyDescent="0.25">
      <c r="A659" t="s">
        <v>670</v>
      </c>
      <c r="B659" t="s">
        <v>1075</v>
      </c>
      <c r="C659" t="s">
        <v>1138</v>
      </c>
      <c r="D659" t="s">
        <v>1139</v>
      </c>
      <c r="E659" t="s">
        <v>1772</v>
      </c>
      <c r="F659" t="s">
        <v>3320</v>
      </c>
      <c r="G659" t="s">
        <v>3321</v>
      </c>
      <c r="H659" t="s">
        <v>2310</v>
      </c>
      <c r="I659" t="s">
        <v>3666</v>
      </c>
    </row>
    <row r="660" spans="1:9" x14ac:dyDescent="0.25">
      <c r="A660" t="s">
        <v>671</v>
      </c>
      <c r="B660" t="s">
        <v>1075</v>
      </c>
      <c r="C660" t="s">
        <v>1138</v>
      </c>
      <c r="D660" t="s">
        <v>1139</v>
      </c>
      <c r="E660" t="s">
        <v>1773</v>
      </c>
      <c r="F660" t="s">
        <v>3322</v>
      </c>
      <c r="G660" t="s">
        <v>3323</v>
      </c>
      <c r="H660" t="s">
        <v>3324</v>
      </c>
      <c r="I660" t="s">
        <v>3666</v>
      </c>
    </row>
    <row r="661" spans="1:9" x14ac:dyDescent="0.25">
      <c r="A661" t="s">
        <v>672</v>
      </c>
      <c r="B661" t="s">
        <v>1075</v>
      </c>
      <c r="C661" t="s">
        <v>1138</v>
      </c>
      <c r="D661" t="s">
        <v>1139</v>
      </c>
      <c r="E661" t="s">
        <v>1774</v>
      </c>
      <c r="F661" t="s">
        <v>3325</v>
      </c>
      <c r="G661" t="s">
        <v>2225</v>
      </c>
      <c r="H661" t="s">
        <v>3326</v>
      </c>
      <c r="I661" t="s">
        <v>3666</v>
      </c>
    </row>
    <row r="662" spans="1:9" x14ac:dyDescent="0.25">
      <c r="A662" t="s">
        <v>673</v>
      </c>
      <c r="B662" t="s">
        <v>1076</v>
      </c>
      <c r="C662" t="s">
        <v>1138</v>
      </c>
      <c r="D662" t="s">
        <v>1139</v>
      </c>
      <c r="E662" t="s">
        <v>1775</v>
      </c>
      <c r="F662" t="s">
        <v>2929</v>
      </c>
      <c r="G662" t="s">
        <v>3327</v>
      </c>
      <c r="H662" t="s">
        <v>3328</v>
      </c>
      <c r="I662" t="s">
        <v>3666</v>
      </c>
    </row>
    <row r="663" spans="1:9" x14ac:dyDescent="0.25">
      <c r="A663" t="s">
        <v>674</v>
      </c>
      <c r="B663" t="s">
        <v>1076</v>
      </c>
      <c r="C663" t="s">
        <v>1138</v>
      </c>
      <c r="D663" t="s">
        <v>1139</v>
      </c>
      <c r="E663" t="s">
        <v>1202</v>
      </c>
      <c r="F663" t="s">
        <v>1202</v>
      </c>
      <c r="G663" t="s">
        <v>1202</v>
      </c>
      <c r="H663" t="s">
        <v>1202</v>
      </c>
      <c r="I663" t="s">
        <v>3667</v>
      </c>
    </row>
    <row r="664" spans="1:9" x14ac:dyDescent="0.25">
      <c r="A664" t="s">
        <v>675</v>
      </c>
      <c r="B664" t="s">
        <v>1076</v>
      </c>
      <c r="C664" t="s">
        <v>1138</v>
      </c>
      <c r="D664" t="s">
        <v>1139</v>
      </c>
      <c r="E664" t="s">
        <v>1776</v>
      </c>
      <c r="F664" t="s">
        <v>2314</v>
      </c>
      <c r="G664" t="s">
        <v>3329</v>
      </c>
      <c r="H664" t="s">
        <v>3330</v>
      </c>
      <c r="I664" t="s">
        <v>3666</v>
      </c>
    </row>
    <row r="665" spans="1:9" x14ac:dyDescent="0.25">
      <c r="A665" t="s">
        <v>676</v>
      </c>
      <c r="B665" t="s">
        <v>1077</v>
      </c>
      <c r="C665" t="s">
        <v>1138</v>
      </c>
      <c r="D665" t="s">
        <v>1140</v>
      </c>
      <c r="E665" t="s">
        <v>1777</v>
      </c>
      <c r="F665" t="s">
        <v>2055</v>
      </c>
      <c r="G665" t="s">
        <v>3125</v>
      </c>
      <c r="H665" t="s">
        <v>3331</v>
      </c>
      <c r="I665" t="s">
        <v>3667</v>
      </c>
    </row>
    <row r="666" spans="1:9" x14ac:dyDescent="0.25">
      <c r="A666" t="s">
        <v>677</v>
      </c>
      <c r="B666" t="s">
        <v>1077</v>
      </c>
      <c r="C666" t="s">
        <v>1138</v>
      </c>
      <c r="D666" t="s">
        <v>1140</v>
      </c>
      <c r="E666" t="s">
        <v>1778</v>
      </c>
      <c r="F666" t="s">
        <v>2384</v>
      </c>
      <c r="G666" t="s">
        <v>3002</v>
      </c>
      <c r="H666" t="s">
        <v>3332</v>
      </c>
      <c r="I666" t="s">
        <v>3667</v>
      </c>
    </row>
    <row r="667" spans="1:9" x14ac:dyDescent="0.25">
      <c r="A667" t="s">
        <v>678</v>
      </c>
      <c r="B667" t="s">
        <v>1077</v>
      </c>
      <c r="C667" t="s">
        <v>1138</v>
      </c>
      <c r="D667" t="s">
        <v>1140</v>
      </c>
      <c r="E667" t="s">
        <v>1202</v>
      </c>
      <c r="F667" t="s">
        <v>1202</v>
      </c>
      <c r="G667" t="s">
        <v>1202</v>
      </c>
      <c r="H667" t="s">
        <v>1202</v>
      </c>
      <c r="I667" t="s">
        <v>3667</v>
      </c>
    </row>
    <row r="668" spans="1:9" x14ac:dyDescent="0.25">
      <c r="A668" t="s">
        <v>679</v>
      </c>
      <c r="B668" t="s">
        <v>1077</v>
      </c>
      <c r="C668" t="s">
        <v>1138</v>
      </c>
      <c r="D668" t="s">
        <v>1140</v>
      </c>
      <c r="E668" t="s">
        <v>1779</v>
      </c>
      <c r="F668" t="s">
        <v>2093</v>
      </c>
      <c r="G668" t="s">
        <v>3333</v>
      </c>
      <c r="H668" t="s">
        <v>3334</v>
      </c>
      <c r="I668" t="s">
        <v>3667</v>
      </c>
    </row>
    <row r="669" spans="1:9" x14ac:dyDescent="0.25">
      <c r="A669" t="s">
        <v>680</v>
      </c>
      <c r="B669" t="s">
        <v>1078</v>
      </c>
      <c r="C669" t="s">
        <v>1138</v>
      </c>
      <c r="D669" t="s">
        <v>1140</v>
      </c>
      <c r="E669" t="s">
        <v>1780</v>
      </c>
      <c r="F669" t="s">
        <v>2461</v>
      </c>
      <c r="G669" t="s">
        <v>3335</v>
      </c>
      <c r="H669" t="s">
        <v>3336</v>
      </c>
      <c r="I669" t="s">
        <v>3667</v>
      </c>
    </row>
    <row r="670" spans="1:9" x14ac:dyDescent="0.25">
      <c r="A670" t="s">
        <v>681</v>
      </c>
      <c r="B670" t="s">
        <v>1078</v>
      </c>
      <c r="C670" t="s">
        <v>1138</v>
      </c>
      <c r="D670" t="s">
        <v>1140</v>
      </c>
      <c r="E670" t="s">
        <v>1781</v>
      </c>
      <c r="F670" t="s">
        <v>2053</v>
      </c>
      <c r="G670" t="s">
        <v>3337</v>
      </c>
      <c r="H670" t="s">
        <v>3182</v>
      </c>
      <c r="I670" t="s">
        <v>3667</v>
      </c>
    </row>
    <row r="671" spans="1:9" x14ac:dyDescent="0.25">
      <c r="A671" t="s">
        <v>682</v>
      </c>
      <c r="B671" t="s">
        <v>1078</v>
      </c>
      <c r="C671" t="s">
        <v>1138</v>
      </c>
      <c r="D671" t="s">
        <v>1140</v>
      </c>
      <c r="E671" t="s">
        <v>1782</v>
      </c>
      <c r="F671" t="s">
        <v>3338</v>
      </c>
      <c r="G671" t="s">
        <v>3339</v>
      </c>
      <c r="H671" t="s">
        <v>3340</v>
      </c>
      <c r="I671" t="s">
        <v>3666</v>
      </c>
    </row>
    <row r="672" spans="1:9" x14ac:dyDescent="0.25">
      <c r="A672" t="s">
        <v>683</v>
      </c>
      <c r="B672" t="s">
        <v>1079</v>
      </c>
      <c r="C672" t="s">
        <v>1138</v>
      </c>
      <c r="D672" t="s">
        <v>1139</v>
      </c>
      <c r="E672" t="s">
        <v>1783</v>
      </c>
      <c r="F672" t="s">
        <v>2067</v>
      </c>
      <c r="G672" t="s">
        <v>2006</v>
      </c>
      <c r="H672" t="s">
        <v>3341</v>
      </c>
      <c r="I672" t="s">
        <v>3666</v>
      </c>
    </row>
    <row r="673" spans="1:9" x14ac:dyDescent="0.25">
      <c r="A673" t="s">
        <v>684</v>
      </c>
      <c r="B673" t="s">
        <v>1079</v>
      </c>
      <c r="C673" t="s">
        <v>1138</v>
      </c>
      <c r="D673" t="s">
        <v>1139</v>
      </c>
      <c r="E673" t="s">
        <v>1784</v>
      </c>
      <c r="F673" t="s">
        <v>2036</v>
      </c>
      <c r="G673" t="s">
        <v>2260</v>
      </c>
      <c r="H673" t="s">
        <v>3182</v>
      </c>
      <c r="I673" t="s">
        <v>3667</v>
      </c>
    </row>
    <row r="674" spans="1:9" x14ac:dyDescent="0.25">
      <c r="A674" t="s">
        <v>685</v>
      </c>
      <c r="B674" t="s">
        <v>1080</v>
      </c>
      <c r="C674" t="s">
        <v>1138</v>
      </c>
      <c r="D674" t="s">
        <v>1139</v>
      </c>
      <c r="E674" t="s">
        <v>1202</v>
      </c>
      <c r="F674" t="s">
        <v>1202</v>
      </c>
      <c r="G674" t="s">
        <v>1202</v>
      </c>
      <c r="H674" t="s">
        <v>1202</v>
      </c>
      <c r="I674" t="s">
        <v>3667</v>
      </c>
    </row>
    <row r="675" spans="1:9" x14ac:dyDescent="0.25">
      <c r="A675" t="s">
        <v>686</v>
      </c>
      <c r="B675" t="s">
        <v>1080</v>
      </c>
      <c r="C675" t="s">
        <v>1138</v>
      </c>
      <c r="D675" t="s">
        <v>1139</v>
      </c>
      <c r="E675" t="s">
        <v>1785</v>
      </c>
      <c r="F675" t="s">
        <v>3342</v>
      </c>
      <c r="G675" t="s">
        <v>3343</v>
      </c>
      <c r="H675" t="s">
        <v>3344</v>
      </c>
      <c r="I675" t="s">
        <v>3666</v>
      </c>
    </row>
    <row r="676" spans="1:9" x14ac:dyDescent="0.25">
      <c r="A676" t="s">
        <v>687</v>
      </c>
      <c r="B676" t="s">
        <v>964</v>
      </c>
      <c r="C676" t="s">
        <v>1138</v>
      </c>
      <c r="D676" t="s">
        <v>1139</v>
      </c>
      <c r="E676" t="s">
        <v>1786</v>
      </c>
      <c r="F676" t="s">
        <v>2036</v>
      </c>
      <c r="G676" t="s">
        <v>2087</v>
      </c>
      <c r="H676" t="s">
        <v>3345</v>
      </c>
      <c r="I676" t="s">
        <v>3666</v>
      </c>
    </row>
    <row r="677" spans="1:9" x14ac:dyDescent="0.25">
      <c r="A677" t="s">
        <v>688</v>
      </c>
      <c r="B677" t="s">
        <v>964</v>
      </c>
      <c r="C677" t="s">
        <v>1138</v>
      </c>
      <c r="D677" t="s">
        <v>1139</v>
      </c>
      <c r="E677" t="s">
        <v>1787</v>
      </c>
      <c r="F677" t="s">
        <v>3066</v>
      </c>
      <c r="G677" t="s">
        <v>3066</v>
      </c>
      <c r="H677" t="s">
        <v>3346</v>
      </c>
      <c r="I677" t="s">
        <v>3666</v>
      </c>
    </row>
    <row r="678" spans="1:9" x14ac:dyDescent="0.25">
      <c r="A678" t="s">
        <v>689</v>
      </c>
      <c r="B678" t="s">
        <v>964</v>
      </c>
      <c r="C678" t="s">
        <v>1138</v>
      </c>
      <c r="D678" t="s">
        <v>1139</v>
      </c>
      <c r="E678" t="s">
        <v>1788</v>
      </c>
      <c r="F678" t="s">
        <v>2585</v>
      </c>
      <c r="G678" t="s">
        <v>2877</v>
      </c>
      <c r="H678" t="s">
        <v>3347</v>
      </c>
      <c r="I678" t="s">
        <v>3666</v>
      </c>
    </row>
    <row r="679" spans="1:9" x14ac:dyDescent="0.25">
      <c r="A679" t="s">
        <v>690</v>
      </c>
      <c r="B679" t="s">
        <v>964</v>
      </c>
      <c r="C679" t="s">
        <v>1138</v>
      </c>
      <c r="D679" t="s">
        <v>1139</v>
      </c>
      <c r="E679" t="s">
        <v>1789</v>
      </c>
      <c r="F679" t="s">
        <v>3348</v>
      </c>
      <c r="G679" t="s">
        <v>3349</v>
      </c>
      <c r="H679" t="s">
        <v>3350</v>
      </c>
      <c r="I679" t="s">
        <v>3666</v>
      </c>
    </row>
    <row r="680" spans="1:9" x14ac:dyDescent="0.25">
      <c r="A680" t="s">
        <v>691</v>
      </c>
      <c r="B680" t="s">
        <v>964</v>
      </c>
      <c r="C680" t="s">
        <v>1138</v>
      </c>
      <c r="D680" t="s">
        <v>1139</v>
      </c>
      <c r="E680" t="s">
        <v>1790</v>
      </c>
      <c r="F680" t="s">
        <v>3351</v>
      </c>
      <c r="G680" t="s">
        <v>2090</v>
      </c>
      <c r="H680" t="s">
        <v>3352</v>
      </c>
      <c r="I680" t="s">
        <v>3666</v>
      </c>
    </row>
    <row r="681" spans="1:9" x14ac:dyDescent="0.25">
      <c r="A681" t="s">
        <v>692</v>
      </c>
      <c r="B681" t="s">
        <v>964</v>
      </c>
      <c r="C681" t="s">
        <v>1138</v>
      </c>
      <c r="D681" t="s">
        <v>1139</v>
      </c>
      <c r="E681" t="s">
        <v>1791</v>
      </c>
      <c r="F681" t="s">
        <v>2268</v>
      </c>
      <c r="G681" t="s">
        <v>2036</v>
      </c>
      <c r="H681" t="s">
        <v>3353</v>
      </c>
      <c r="I681" t="s">
        <v>3666</v>
      </c>
    </row>
    <row r="682" spans="1:9" x14ac:dyDescent="0.25">
      <c r="A682" t="s">
        <v>693</v>
      </c>
      <c r="B682" t="s">
        <v>964</v>
      </c>
      <c r="C682" t="s">
        <v>1138</v>
      </c>
      <c r="D682" t="s">
        <v>1139</v>
      </c>
      <c r="E682" t="s">
        <v>1792</v>
      </c>
      <c r="F682" t="s">
        <v>2028</v>
      </c>
      <c r="G682" t="s">
        <v>1988</v>
      </c>
      <c r="H682" t="s">
        <v>3354</v>
      </c>
      <c r="I682" t="s">
        <v>3666</v>
      </c>
    </row>
    <row r="683" spans="1:9" x14ac:dyDescent="0.25">
      <c r="A683" t="s">
        <v>694</v>
      </c>
      <c r="B683" t="s">
        <v>964</v>
      </c>
      <c r="C683" t="s">
        <v>1138</v>
      </c>
      <c r="D683" t="s">
        <v>1139</v>
      </c>
      <c r="E683" t="s">
        <v>1793</v>
      </c>
      <c r="F683" t="s">
        <v>3355</v>
      </c>
      <c r="G683" t="s">
        <v>3356</v>
      </c>
      <c r="H683" t="s">
        <v>3357</v>
      </c>
      <c r="I683" t="s">
        <v>3666</v>
      </c>
    </row>
    <row r="684" spans="1:9" x14ac:dyDescent="0.25">
      <c r="A684" t="s">
        <v>695</v>
      </c>
      <c r="B684" t="s">
        <v>964</v>
      </c>
      <c r="C684" t="s">
        <v>1138</v>
      </c>
      <c r="D684" t="s">
        <v>1139</v>
      </c>
      <c r="E684" t="s">
        <v>1794</v>
      </c>
      <c r="F684" t="s">
        <v>3358</v>
      </c>
      <c r="G684" t="s">
        <v>3359</v>
      </c>
      <c r="H684" t="s">
        <v>3360</v>
      </c>
      <c r="I684" t="s">
        <v>3666</v>
      </c>
    </row>
    <row r="685" spans="1:9" x14ac:dyDescent="0.25">
      <c r="A685" t="s">
        <v>696</v>
      </c>
      <c r="B685" t="s">
        <v>1081</v>
      </c>
      <c r="C685" t="s">
        <v>1138</v>
      </c>
      <c r="D685" t="s">
        <v>1139</v>
      </c>
      <c r="E685" t="s">
        <v>1795</v>
      </c>
      <c r="F685" t="s">
        <v>2397</v>
      </c>
      <c r="G685" t="s">
        <v>2482</v>
      </c>
      <c r="H685" t="s">
        <v>3361</v>
      </c>
      <c r="I685" t="s">
        <v>3666</v>
      </c>
    </row>
    <row r="686" spans="1:9" x14ac:dyDescent="0.25">
      <c r="A686" t="s">
        <v>697</v>
      </c>
      <c r="B686" t="s">
        <v>1081</v>
      </c>
      <c r="C686" t="s">
        <v>1138</v>
      </c>
      <c r="D686" t="s">
        <v>1139</v>
      </c>
      <c r="E686" t="s">
        <v>1796</v>
      </c>
      <c r="F686" t="s">
        <v>2944</v>
      </c>
      <c r="G686" t="s">
        <v>3362</v>
      </c>
      <c r="H686" t="s">
        <v>3363</v>
      </c>
      <c r="I686" t="s">
        <v>3666</v>
      </c>
    </row>
    <row r="687" spans="1:9" x14ac:dyDescent="0.25">
      <c r="A687" t="s">
        <v>698</v>
      </c>
      <c r="B687" t="s">
        <v>1081</v>
      </c>
      <c r="C687" t="s">
        <v>1138</v>
      </c>
      <c r="D687" t="s">
        <v>1139</v>
      </c>
      <c r="E687" t="s">
        <v>1202</v>
      </c>
      <c r="F687" t="s">
        <v>1202</v>
      </c>
      <c r="G687" t="s">
        <v>1202</v>
      </c>
      <c r="H687" t="s">
        <v>1202</v>
      </c>
      <c r="I687" t="s">
        <v>3667</v>
      </c>
    </row>
    <row r="688" spans="1:9" x14ac:dyDescent="0.25">
      <c r="A688" t="s">
        <v>699</v>
      </c>
      <c r="B688" t="s">
        <v>1081</v>
      </c>
      <c r="C688" t="s">
        <v>1138</v>
      </c>
      <c r="D688" t="s">
        <v>1139</v>
      </c>
      <c r="E688" t="s">
        <v>1797</v>
      </c>
      <c r="F688" t="s">
        <v>2149</v>
      </c>
      <c r="G688" t="s">
        <v>2560</v>
      </c>
      <c r="H688" t="s">
        <v>3364</v>
      </c>
      <c r="I688" t="s">
        <v>3666</v>
      </c>
    </row>
    <row r="689" spans="1:9" x14ac:dyDescent="0.25">
      <c r="A689" t="s">
        <v>700</v>
      </c>
      <c r="B689" t="s">
        <v>1081</v>
      </c>
      <c r="C689" t="s">
        <v>1138</v>
      </c>
      <c r="D689" t="s">
        <v>1139</v>
      </c>
      <c r="E689" t="s">
        <v>1798</v>
      </c>
      <c r="F689" t="s">
        <v>2700</v>
      </c>
      <c r="G689" t="s">
        <v>3153</v>
      </c>
      <c r="H689" t="s">
        <v>3365</v>
      </c>
      <c r="I689" t="s">
        <v>3666</v>
      </c>
    </row>
    <row r="690" spans="1:9" x14ac:dyDescent="0.25">
      <c r="A690" t="s">
        <v>701</v>
      </c>
      <c r="B690" t="s">
        <v>1082</v>
      </c>
      <c r="C690" t="s">
        <v>1138</v>
      </c>
      <c r="D690" t="s">
        <v>1139</v>
      </c>
      <c r="E690" t="s">
        <v>1202</v>
      </c>
      <c r="F690" t="s">
        <v>1202</v>
      </c>
      <c r="G690" t="s">
        <v>1202</v>
      </c>
      <c r="H690" t="s">
        <v>1202</v>
      </c>
      <c r="I690" t="s">
        <v>3667</v>
      </c>
    </row>
    <row r="691" spans="1:9" x14ac:dyDescent="0.25">
      <c r="A691" t="s">
        <v>702</v>
      </c>
      <c r="B691" t="s">
        <v>1082</v>
      </c>
      <c r="C691" t="s">
        <v>1138</v>
      </c>
      <c r="D691" t="s">
        <v>1139</v>
      </c>
      <c r="E691" t="s">
        <v>1799</v>
      </c>
      <c r="F691" t="s">
        <v>2044</v>
      </c>
      <c r="G691" t="s">
        <v>3366</v>
      </c>
      <c r="H691" t="s">
        <v>3367</v>
      </c>
      <c r="I691" t="s">
        <v>3666</v>
      </c>
    </row>
    <row r="692" spans="1:9" x14ac:dyDescent="0.25">
      <c r="A692" t="s">
        <v>703</v>
      </c>
      <c r="B692" t="s">
        <v>1082</v>
      </c>
      <c r="C692" t="s">
        <v>1138</v>
      </c>
      <c r="D692" t="s">
        <v>1139</v>
      </c>
      <c r="E692" t="s">
        <v>1800</v>
      </c>
      <c r="F692" t="s">
        <v>3368</v>
      </c>
      <c r="G692" t="s">
        <v>2006</v>
      </c>
      <c r="H692" t="s">
        <v>2780</v>
      </c>
      <c r="I692" t="s">
        <v>3666</v>
      </c>
    </row>
    <row r="693" spans="1:9" x14ac:dyDescent="0.25">
      <c r="A693" t="s">
        <v>704</v>
      </c>
      <c r="B693" t="s">
        <v>1082</v>
      </c>
      <c r="C693" t="s">
        <v>1138</v>
      </c>
      <c r="D693" t="s">
        <v>1139</v>
      </c>
      <c r="E693" t="s">
        <v>1801</v>
      </c>
      <c r="F693" t="s">
        <v>2683</v>
      </c>
      <c r="G693" t="s">
        <v>2241</v>
      </c>
      <c r="H693" t="s">
        <v>3369</v>
      </c>
      <c r="I693" t="s">
        <v>3666</v>
      </c>
    </row>
    <row r="694" spans="1:9" x14ac:dyDescent="0.25">
      <c r="A694" t="s">
        <v>705</v>
      </c>
      <c r="B694" t="s">
        <v>1082</v>
      </c>
      <c r="C694" t="s">
        <v>1138</v>
      </c>
      <c r="D694" t="s">
        <v>1139</v>
      </c>
      <c r="E694" t="s">
        <v>1802</v>
      </c>
      <c r="F694" t="s">
        <v>2461</v>
      </c>
      <c r="G694" t="s">
        <v>3370</v>
      </c>
      <c r="H694" t="s">
        <v>3371</v>
      </c>
      <c r="I694" t="s">
        <v>3666</v>
      </c>
    </row>
    <row r="695" spans="1:9" x14ac:dyDescent="0.25">
      <c r="A695" t="s">
        <v>706</v>
      </c>
      <c r="B695" t="s">
        <v>1082</v>
      </c>
      <c r="C695" t="s">
        <v>1138</v>
      </c>
      <c r="D695" t="s">
        <v>1139</v>
      </c>
      <c r="E695" t="s">
        <v>1803</v>
      </c>
      <c r="F695" t="s">
        <v>2557</v>
      </c>
      <c r="G695" t="s">
        <v>3057</v>
      </c>
      <c r="H695" t="s">
        <v>3350</v>
      </c>
      <c r="I695" t="s">
        <v>3666</v>
      </c>
    </row>
    <row r="696" spans="1:9" x14ac:dyDescent="0.25">
      <c r="A696" t="s">
        <v>707</v>
      </c>
      <c r="B696" t="s">
        <v>1082</v>
      </c>
      <c r="C696" t="s">
        <v>1138</v>
      </c>
      <c r="D696" t="s">
        <v>1139</v>
      </c>
      <c r="E696" t="s">
        <v>1804</v>
      </c>
      <c r="F696" t="s">
        <v>2317</v>
      </c>
      <c r="G696" t="s">
        <v>3372</v>
      </c>
      <c r="H696" t="s">
        <v>3373</v>
      </c>
      <c r="I696" t="s">
        <v>3666</v>
      </c>
    </row>
    <row r="697" spans="1:9" x14ac:dyDescent="0.25">
      <c r="A697" t="s">
        <v>708</v>
      </c>
      <c r="B697" t="s">
        <v>1082</v>
      </c>
      <c r="C697" t="s">
        <v>1138</v>
      </c>
      <c r="D697" t="s">
        <v>1139</v>
      </c>
      <c r="E697" t="s">
        <v>1805</v>
      </c>
      <c r="F697" t="s">
        <v>2206</v>
      </c>
      <c r="G697" t="s">
        <v>2585</v>
      </c>
      <c r="H697" t="s">
        <v>3374</v>
      </c>
      <c r="I697" t="s">
        <v>3666</v>
      </c>
    </row>
    <row r="698" spans="1:9" x14ac:dyDescent="0.25">
      <c r="A698" t="s">
        <v>709</v>
      </c>
      <c r="B698" t="s">
        <v>1082</v>
      </c>
      <c r="C698" t="s">
        <v>1138</v>
      </c>
      <c r="D698" t="s">
        <v>1139</v>
      </c>
      <c r="E698" t="s">
        <v>1806</v>
      </c>
      <c r="F698" t="s">
        <v>2360</v>
      </c>
      <c r="G698" t="s">
        <v>2241</v>
      </c>
      <c r="H698" t="s">
        <v>3375</v>
      </c>
      <c r="I698" t="s">
        <v>3666</v>
      </c>
    </row>
    <row r="699" spans="1:9" x14ac:dyDescent="0.25">
      <c r="A699" t="s">
        <v>710</v>
      </c>
      <c r="B699" t="s">
        <v>1082</v>
      </c>
      <c r="C699" t="s">
        <v>1138</v>
      </c>
      <c r="D699" t="s">
        <v>1139</v>
      </c>
      <c r="E699" t="s">
        <v>1807</v>
      </c>
      <c r="F699" t="s">
        <v>3206</v>
      </c>
      <c r="G699" t="s">
        <v>2812</v>
      </c>
      <c r="H699" t="s">
        <v>3376</v>
      </c>
      <c r="I699" t="s">
        <v>3666</v>
      </c>
    </row>
    <row r="700" spans="1:9" x14ac:dyDescent="0.25">
      <c r="A700" t="s">
        <v>711</v>
      </c>
      <c r="B700" t="s">
        <v>1083</v>
      </c>
      <c r="C700" t="s">
        <v>1138</v>
      </c>
      <c r="D700" t="s">
        <v>1139</v>
      </c>
      <c r="E700" t="s">
        <v>1808</v>
      </c>
      <c r="F700" t="s">
        <v>2044</v>
      </c>
      <c r="G700" t="s">
        <v>2044</v>
      </c>
      <c r="H700" t="s">
        <v>3377</v>
      </c>
      <c r="I700" t="s">
        <v>3666</v>
      </c>
    </row>
    <row r="701" spans="1:9" x14ac:dyDescent="0.25">
      <c r="A701" t="s">
        <v>712</v>
      </c>
      <c r="B701" t="s">
        <v>1083</v>
      </c>
      <c r="C701" t="s">
        <v>1138</v>
      </c>
      <c r="D701" t="s">
        <v>1139</v>
      </c>
      <c r="E701" t="s">
        <v>1809</v>
      </c>
      <c r="F701" t="s">
        <v>2307</v>
      </c>
      <c r="G701" t="s">
        <v>3378</v>
      </c>
      <c r="H701" t="s">
        <v>3379</v>
      </c>
      <c r="I701" t="s">
        <v>3666</v>
      </c>
    </row>
    <row r="702" spans="1:9" x14ac:dyDescent="0.25">
      <c r="A702" t="s">
        <v>713</v>
      </c>
      <c r="B702" t="s">
        <v>1084</v>
      </c>
      <c r="C702" t="s">
        <v>1138</v>
      </c>
      <c r="D702" t="s">
        <v>1139</v>
      </c>
      <c r="E702" t="s">
        <v>1810</v>
      </c>
      <c r="F702" t="s">
        <v>3380</v>
      </c>
      <c r="G702" t="s">
        <v>2109</v>
      </c>
      <c r="H702" t="s">
        <v>3381</v>
      </c>
      <c r="I702" t="s">
        <v>3666</v>
      </c>
    </row>
    <row r="703" spans="1:9" x14ac:dyDescent="0.25">
      <c r="A703" t="s">
        <v>714</v>
      </c>
      <c r="B703" t="s">
        <v>1084</v>
      </c>
      <c r="C703" t="s">
        <v>1138</v>
      </c>
      <c r="D703" t="s">
        <v>1139</v>
      </c>
      <c r="E703" t="s">
        <v>1811</v>
      </c>
      <c r="F703" t="s">
        <v>3382</v>
      </c>
      <c r="G703" t="s">
        <v>2747</v>
      </c>
      <c r="H703" t="s">
        <v>3345</v>
      </c>
      <c r="I703" t="s">
        <v>3666</v>
      </c>
    </row>
    <row r="704" spans="1:9" x14ac:dyDescent="0.25">
      <c r="A704" t="s">
        <v>715</v>
      </c>
      <c r="B704" t="s">
        <v>1084</v>
      </c>
      <c r="C704" t="s">
        <v>1138</v>
      </c>
      <c r="D704" t="s">
        <v>1139</v>
      </c>
      <c r="E704" t="s">
        <v>1812</v>
      </c>
      <c r="F704" t="s">
        <v>3383</v>
      </c>
      <c r="G704" t="s">
        <v>3384</v>
      </c>
      <c r="H704" t="s">
        <v>3385</v>
      </c>
      <c r="I704" t="s">
        <v>3666</v>
      </c>
    </row>
    <row r="705" spans="1:9" x14ac:dyDescent="0.25">
      <c r="A705" t="s">
        <v>716</v>
      </c>
      <c r="B705" t="s">
        <v>1084</v>
      </c>
      <c r="C705" t="s">
        <v>1138</v>
      </c>
      <c r="D705" t="s">
        <v>1139</v>
      </c>
      <c r="E705" t="s">
        <v>1813</v>
      </c>
      <c r="F705" t="s">
        <v>2226</v>
      </c>
      <c r="G705" t="s">
        <v>3386</v>
      </c>
      <c r="H705" t="s">
        <v>3387</v>
      </c>
      <c r="I705" t="s">
        <v>3666</v>
      </c>
    </row>
    <row r="706" spans="1:9" x14ac:dyDescent="0.25">
      <c r="A706" t="s">
        <v>717</v>
      </c>
      <c r="B706" t="s">
        <v>1084</v>
      </c>
      <c r="C706" t="s">
        <v>1138</v>
      </c>
      <c r="D706" t="s">
        <v>1139</v>
      </c>
      <c r="E706" t="s">
        <v>1814</v>
      </c>
      <c r="F706" t="s">
        <v>3388</v>
      </c>
      <c r="G706" t="s">
        <v>3389</v>
      </c>
      <c r="H706" t="s">
        <v>3390</v>
      </c>
      <c r="I706" t="s">
        <v>3666</v>
      </c>
    </row>
    <row r="707" spans="1:9" x14ac:dyDescent="0.25">
      <c r="A707" t="s">
        <v>718</v>
      </c>
      <c r="B707" t="s">
        <v>1084</v>
      </c>
      <c r="C707" t="s">
        <v>1138</v>
      </c>
      <c r="D707" t="s">
        <v>1139</v>
      </c>
      <c r="E707" t="s">
        <v>1202</v>
      </c>
      <c r="F707" t="s">
        <v>1202</v>
      </c>
      <c r="G707" t="s">
        <v>1202</v>
      </c>
      <c r="H707" t="s">
        <v>1202</v>
      </c>
      <c r="I707" t="s">
        <v>3667</v>
      </c>
    </row>
    <row r="708" spans="1:9" x14ac:dyDescent="0.25">
      <c r="A708" t="s">
        <v>719</v>
      </c>
      <c r="B708" t="s">
        <v>1084</v>
      </c>
      <c r="C708" t="s">
        <v>1138</v>
      </c>
      <c r="D708" t="s">
        <v>1139</v>
      </c>
      <c r="E708" t="s">
        <v>1202</v>
      </c>
      <c r="F708" t="s">
        <v>1202</v>
      </c>
      <c r="G708" t="s">
        <v>1202</v>
      </c>
      <c r="H708" t="s">
        <v>1202</v>
      </c>
      <c r="I708" t="s">
        <v>3667</v>
      </c>
    </row>
    <row r="709" spans="1:9" x14ac:dyDescent="0.25">
      <c r="A709" t="s">
        <v>720</v>
      </c>
      <c r="B709" t="s">
        <v>1084</v>
      </c>
      <c r="C709" t="s">
        <v>1138</v>
      </c>
      <c r="D709" t="s">
        <v>1139</v>
      </c>
      <c r="E709" t="s">
        <v>1202</v>
      </c>
      <c r="F709" t="s">
        <v>1202</v>
      </c>
      <c r="G709" t="s">
        <v>1202</v>
      </c>
      <c r="H709" t="s">
        <v>1202</v>
      </c>
      <c r="I709" t="s">
        <v>3667</v>
      </c>
    </row>
    <row r="710" spans="1:9" x14ac:dyDescent="0.25">
      <c r="A710" t="s">
        <v>721</v>
      </c>
      <c r="B710" t="s">
        <v>1084</v>
      </c>
      <c r="C710" t="s">
        <v>1138</v>
      </c>
      <c r="D710" t="s">
        <v>1139</v>
      </c>
      <c r="E710" t="s">
        <v>1815</v>
      </c>
      <c r="F710" t="s">
        <v>3391</v>
      </c>
      <c r="G710" t="s">
        <v>3392</v>
      </c>
      <c r="H710" t="s">
        <v>3393</v>
      </c>
      <c r="I710" t="s">
        <v>3666</v>
      </c>
    </row>
    <row r="711" spans="1:9" x14ac:dyDescent="0.25">
      <c r="A711" t="s">
        <v>722</v>
      </c>
      <c r="B711" t="s">
        <v>1085</v>
      </c>
      <c r="C711" t="s">
        <v>1138</v>
      </c>
      <c r="D711" t="s">
        <v>1139</v>
      </c>
      <c r="E711" t="s">
        <v>1816</v>
      </c>
      <c r="F711" t="s">
        <v>2296</v>
      </c>
      <c r="G711" t="s">
        <v>2364</v>
      </c>
      <c r="H711" t="s">
        <v>3394</v>
      </c>
      <c r="I711" t="s">
        <v>3666</v>
      </c>
    </row>
    <row r="712" spans="1:9" x14ac:dyDescent="0.25">
      <c r="A712" t="s">
        <v>723</v>
      </c>
      <c r="B712" t="s">
        <v>1085</v>
      </c>
      <c r="C712" t="s">
        <v>1138</v>
      </c>
      <c r="D712" t="s">
        <v>1139</v>
      </c>
      <c r="E712" t="s">
        <v>1817</v>
      </c>
      <c r="F712" t="s">
        <v>2251</v>
      </c>
      <c r="G712" t="s">
        <v>3395</v>
      </c>
      <c r="H712" t="s">
        <v>3396</v>
      </c>
      <c r="I712" t="s">
        <v>3666</v>
      </c>
    </row>
    <row r="713" spans="1:9" x14ac:dyDescent="0.25">
      <c r="A713" t="s">
        <v>724</v>
      </c>
      <c r="B713" t="s">
        <v>1085</v>
      </c>
      <c r="C713" t="s">
        <v>1138</v>
      </c>
      <c r="D713" t="s">
        <v>1139</v>
      </c>
      <c r="E713" t="s">
        <v>1818</v>
      </c>
      <c r="F713" t="s">
        <v>3397</v>
      </c>
      <c r="G713" t="s">
        <v>2574</v>
      </c>
      <c r="H713" t="s">
        <v>3398</v>
      </c>
      <c r="I713" t="s">
        <v>3666</v>
      </c>
    </row>
    <row r="714" spans="1:9" x14ac:dyDescent="0.25">
      <c r="A714" t="s">
        <v>725</v>
      </c>
      <c r="B714" t="s">
        <v>1086</v>
      </c>
      <c r="C714" t="s">
        <v>1138</v>
      </c>
      <c r="D714" t="s">
        <v>1139</v>
      </c>
      <c r="E714" t="s">
        <v>1819</v>
      </c>
      <c r="F714" t="s">
        <v>3399</v>
      </c>
      <c r="G714" t="s">
        <v>2751</v>
      </c>
      <c r="H714" t="s">
        <v>3400</v>
      </c>
      <c r="I714" t="s">
        <v>3666</v>
      </c>
    </row>
    <row r="715" spans="1:9" x14ac:dyDescent="0.25">
      <c r="A715" t="s">
        <v>726</v>
      </c>
      <c r="B715" t="s">
        <v>1086</v>
      </c>
      <c r="C715" t="s">
        <v>1138</v>
      </c>
      <c r="D715" t="s">
        <v>1139</v>
      </c>
      <c r="E715" t="s">
        <v>1820</v>
      </c>
      <c r="F715" t="s">
        <v>3401</v>
      </c>
      <c r="G715" t="s">
        <v>1986</v>
      </c>
      <c r="H715" t="s">
        <v>3402</v>
      </c>
      <c r="I715" t="s">
        <v>3666</v>
      </c>
    </row>
    <row r="716" spans="1:9" x14ac:dyDescent="0.25">
      <c r="A716" t="s">
        <v>727</v>
      </c>
      <c r="B716" t="s">
        <v>1086</v>
      </c>
      <c r="C716" t="s">
        <v>1138</v>
      </c>
      <c r="D716" t="s">
        <v>1139</v>
      </c>
      <c r="E716" t="s">
        <v>1821</v>
      </c>
      <c r="F716" t="s">
        <v>2056</v>
      </c>
      <c r="G716" t="s">
        <v>3403</v>
      </c>
      <c r="H716" t="s">
        <v>3404</v>
      </c>
      <c r="I716" t="s">
        <v>3666</v>
      </c>
    </row>
    <row r="717" spans="1:9" x14ac:dyDescent="0.25">
      <c r="A717" t="s">
        <v>728</v>
      </c>
      <c r="B717" t="s">
        <v>1086</v>
      </c>
      <c r="C717" t="s">
        <v>1138</v>
      </c>
      <c r="D717" t="s">
        <v>1139</v>
      </c>
      <c r="E717" t="s">
        <v>1822</v>
      </c>
      <c r="F717" t="s">
        <v>3405</v>
      </c>
      <c r="G717" t="s">
        <v>2109</v>
      </c>
      <c r="H717" t="s">
        <v>3406</v>
      </c>
      <c r="I717" t="s">
        <v>3666</v>
      </c>
    </row>
    <row r="718" spans="1:9" x14ac:dyDescent="0.25">
      <c r="A718" t="s">
        <v>729</v>
      </c>
      <c r="B718" t="s">
        <v>1086</v>
      </c>
      <c r="C718" t="s">
        <v>1138</v>
      </c>
      <c r="D718" t="s">
        <v>1139</v>
      </c>
      <c r="E718" t="s">
        <v>1823</v>
      </c>
      <c r="F718" t="s">
        <v>3407</v>
      </c>
      <c r="G718" t="s">
        <v>3211</v>
      </c>
      <c r="H718" t="s">
        <v>3408</v>
      </c>
      <c r="I718" t="s">
        <v>3666</v>
      </c>
    </row>
    <row r="719" spans="1:9" x14ac:dyDescent="0.25">
      <c r="A719" t="s">
        <v>730</v>
      </c>
      <c r="B719" t="s">
        <v>1087</v>
      </c>
      <c r="C719" t="s">
        <v>1138</v>
      </c>
      <c r="D719" t="s">
        <v>1139</v>
      </c>
      <c r="E719" t="s">
        <v>1824</v>
      </c>
      <c r="F719" t="s">
        <v>2445</v>
      </c>
      <c r="G719" t="s">
        <v>2186</v>
      </c>
      <c r="H719" t="s">
        <v>3409</v>
      </c>
      <c r="I719" t="s">
        <v>3667</v>
      </c>
    </row>
    <row r="720" spans="1:9" x14ac:dyDescent="0.25">
      <c r="A720" t="s">
        <v>731</v>
      </c>
      <c r="B720" t="s">
        <v>1087</v>
      </c>
      <c r="C720" t="s">
        <v>1138</v>
      </c>
      <c r="D720" t="s">
        <v>1139</v>
      </c>
      <c r="E720" t="s">
        <v>1825</v>
      </c>
      <c r="F720" t="s">
        <v>2768</v>
      </c>
      <c r="G720" t="s">
        <v>1988</v>
      </c>
      <c r="H720" t="s">
        <v>3016</v>
      </c>
      <c r="I720" t="s">
        <v>3666</v>
      </c>
    </row>
    <row r="721" spans="1:9" x14ac:dyDescent="0.25">
      <c r="A721" t="s">
        <v>732</v>
      </c>
      <c r="B721" t="s">
        <v>1088</v>
      </c>
      <c r="C721" t="s">
        <v>1138</v>
      </c>
      <c r="D721" t="s">
        <v>1139</v>
      </c>
      <c r="E721" t="s">
        <v>1826</v>
      </c>
      <c r="F721" t="s">
        <v>3343</v>
      </c>
      <c r="G721" t="s">
        <v>3410</v>
      </c>
      <c r="H721" t="s">
        <v>3411</v>
      </c>
      <c r="I721" t="s">
        <v>3666</v>
      </c>
    </row>
    <row r="722" spans="1:9" x14ac:dyDescent="0.25">
      <c r="A722" t="s">
        <v>733</v>
      </c>
      <c r="B722" t="s">
        <v>1088</v>
      </c>
      <c r="C722" t="s">
        <v>1138</v>
      </c>
      <c r="D722" t="s">
        <v>1139</v>
      </c>
      <c r="E722" t="s">
        <v>1827</v>
      </c>
      <c r="F722" t="s">
        <v>2049</v>
      </c>
      <c r="G722" t="s">
        <v>2874</v>
      </c>
      <c r="H722" t="s">
        <v>3412</v>
      </c>
      <c r="I722" t="s">
        <v>3666</v>
      </c>
    </row>
    <row r="723" spans="1:9" x14ac:dyDescent="0.25">
      <c r="A723" t="s">
        <v>734</v>
      </c>
      <c r="B723" t="s">
        <v>1088</v>
      </c>
      <c r="C723" t="s">
        <v>1138</v>
      </c>
      <c r="D723" t="s">
        <v>1139</v>
      </c>
      <c r="E723" t="s">
        <v>1828</v>
      </c>
      <c r="F723" t="s">
        <v>2088</v>
      </c>
      <c r="G723" t="s">
        <v>3413</v>
      </c>
      <c r="H723" t="s">
        <v>3414</v>
      </c>
      <c r="I723" t="s">
        <v>3666</v>
      </c>
    </row>
    <row r="724" spans="1:9" x14ac:dyDescent="0.25">
      <c r="A724" t="s">
        <v>735</v>
      </c>
      <c r="B724" t="s">
        <v>1088</v>
      </c>
      <c r="C724" t="s">
        <v>1138</v>
      </c>
      <c r="D724" t="s">
        <v>1139</v>
      </c>
      <c r="E724" t="s">
        <v>1202</v>
      </c>
      <c r="F724" t="s">
        <v>1202</v>
      </c>
      <c r="G724" t="s">
        <v>1202</v>
      </c>
      <c r="H724" t="s">
        <v>1202</v>
      </c>
      <c r="I724" t="s">
        <v>3667</v>
      </c>
    </row>
    <row r="725" spans="1:9" x14ac:dyDescent="0.25">
      <c r="A725" t="s">
        <v>736</v>
      </c>
      <c r="B725" t="s">
        <v>1088</v>
      </c>
      <c r="C725" t="s">
        <v>1138</v>
      </c>
      <c r="D725" t="s">
        <v>1139</v>
      </c>
      <c r="E725" t="s">
        <v>1829</v>
      </c>
      <c r="F725" t="s">
        <v>3415</v>
      </c>
      <c r="G725" t="s">
        <v>2100</v>
      </c>
      <c r="H725" t="s">
        <v>3416</v>
      </c>
      <c r="I725" t="s">
        <v>3666</v>
      </c>
    </row>
    <row r="726" spans="1:9" x14ac:dyDescent="0.25">
      <c r="A726" t="s">
        <v>737</v>
      </c>
      <c r="B726" t="s">
        <v>1088</v>
      </c>
      <c r="C726" t="s">
        <v>1138</v>
      </c>
      <c r="D726" t="s">
        <v>1139</v>
      </c>
      <c r="E726" t="s">
        <v>1202</v>
      </c>
      <c r="F726" t="s">
        <v>1202</v>
      </c>
      <c r="G726" t="s">
        <v>1202</v>
      </c>
      <c r="H726" t="s">
        <v>1202</v>
      </c>
      <c r="I726" t="s">
        <v>3667</v>
      </c>
    </row>
    <row r="727" spans="1:9" x14ac:dyDescent="0.25">
      <c r="A727" t="s">
        <v>738</v>
      </c>
      <c r="B727" t="s">
        <v>1088</v>
      </c>
      <c r="C727" t="s">
        <v>1138</v>
      </c>
      <c r="D727" t="s">
        <v>1139</v>
      </c>
      <c r="E727" t="s">
        <v>1830</v>
      </c>
      <c r="F727" t="s">
        <v>3417</v>
      </c>
      <c r="G727" t="s">
        <v>2024</v>
      </c>
      <c r="H727" t="s">
        <v>3418</v>
      </c>
      <c r="I727" t="s">
        <v>3666</v>
      </c>
    </row>
    <row r="728" spans="1:9" x14ac:dyDescent="0.25">
      <c r="A728" t="s">
        <v>739</v>
      </c>
      <c r="B728" t="s">
        <v>1089</v>
      </c>
      <c r="C728" t="s">
        <v>1138</v>
      </c>
      <c r="D728" t="s">
        <v>1139</v>
      </c>
      <c r="E728" t="s">
        <v>1831</v>
      </c>
      <c r="F728" t="s">
        <v>3143</v>
      </c>
      <c r="G728" t="s">
        <v>3419</v>
      </c>
      <c r="H728" t="s">
        <v>3420</v>
      </c>
      <c r="I728" t="s">
        <v>3666</v>
      </c>
    </row>
    <row r="729" spans="1:9" x14ac:dyDescent="0.25">
      <c r="A729" t="s">
        <v>740</v>
      </c>
      <c r="B729" t="s">
        <v>1089</v>
      </c>
      <c r="C729" t="s">
        <v>1138</v>
      </c>
      <c r="D729" t="s">
        <v>1139</v>
      </c>
      <c r="E729" t="s">
        <v>1832</v>
      </c>
      <c r="F729" t="s">
        <v>2332</v>
      </c>
      <c r="G729" t="s">
        <v>2381</v>
      </c>
      <c r="H729" t="s">
        <v>3421</v>
      </c>
      <c r="I729" t="s">
        <v>3666</v>
      </c>
    </row>
    <row r="730" spans="1:9" x14ac:dyDescent="0.25">
      <c r="A730" t="s">
        <v>741</v>
      </c>
      <c r="B730" t="s">
        <v>1089</v>
      </c>
      <c r="C730" t="s">
        <v>1138</v>
      </c>
      <c r="D730" t="s">
        <v>1139</v>
      </c>
      <c r="E730" t="s">
        <v>1833</v>
      </c>
      <c r="F730" t="s">
        <v>2972</v>
      </c>
      <c r="G730" t="s">
        <v>2791</v>
      </c>
      <c r="H730" t="s">
        <v>3422</v>
      </c>
      <c r="I730" t="s">
        <v>3666</v>
      </c>
    </row>
    <row r="731" spans="1:9" x14ac:dyDescent="0.25">
      <c r="A731" t="s">
        <v>742</v>
      </c>
      <c r="B731" t="s">
        <v>1090</v>
      </c>
      <c r="C731" t="s">
        <v>1138</v>
      </c>
      <c r="D731" t="s">
        <v>1139</v>
      </c>
      <c r="E731" t="s">
        <v>1834</v>
      </c>
      <c r="F731" t="s">
        <v>3423</v>
      </c>
      <c r="G731" t="s">
        <v>3424</v>
      </c>
      <c r="H731" t="s">
        <v>3425</v>
      </c>
      <c r="I731" t="s">
        <v>3666</v>
      </c>
    </row>
    <row r="732" spans="1:9" x14ac:dyDescent="0.25">
      <c r="A732" t="s">
        <v>743</v>
      </c>
      <c r="B732" t="s">
        <v>1091</v>
      </c>
      <c r="C732" t="s">
        <v>1138</v>
      </c>
      <c r="D732" t="s">
        <v>1139</v>
      </c>
      <c r="E732" t="s">
        <v>1835</v>
      </c>
      <c r="F732" t="s">
        <v>3426</v>
      </c>
      <c r="G732" t="s">
        <v>3427</v>
      </c>
      <c r="H732" t="s">
        <v>2864</v>
      </c>
      <c r="I732" t="s">
        <v>3666</v>
      </c>
    </row>
    <row r="733" spans="1:9" x14ac:dyDescent="0.25">
      <c r="A733" t="s">
        <v>744</v>
      </c>
      <c r="B733" t="s">
        <v>1091</v>
      </c>
      <c r="C733" t="s">
        <v>1138</v>
      </c>
      <c r="D733" t="s">
        <v>1139</v>
      </c>
      <c r="E733" t="s">
        <v>1836</v>
      </c>
      <c r="F733" t="s">
        <v>2364</v>
      </c>
      <c r="G733" t="s">
        <v>1998</v>
      </c>
      <c r="H733" t="s">
        <v>2969</v>
      </c>
      <c r="I733" t="s">
        <v>3666</v>
      </c>
    </row>
    <row r="734" spans="1:9" x14ac:dyDescent="0.25">
      <c r="A734" t="s">
        <v>745</v>
      </c>
      <c r="B734" t="s">
        <v>1091</v>
      </c>
      <c r="C734" t="s">
        <v>1138</v>
      </c>
      <c r="D734" t="s">
        <v>1139</v>
      </c>
      <c r="E734" t="s">
        <v>1837</v>
      </c>
      <c r="F734" t="s">
        <v>3130</v>
      </c>
      <c r="G734" t="s">
        <v>2791</v>
      </c>
      <c r="H734" t="s">
        <v>3428</v>
      </c>
      <c r="I734" t="s">
        <v>3666</v>
      </c>
    </row>
    <row r="735" spans="1:9" x14ac:dyDescent="0.25">
      <c r="A735" t="s">
        <v>746</v>
      </c>
      <c r="B735" t="s">
        <v>1091</v>
      </c>
      <c r="C735" t="s">
        <v>1138</v>
      </c>
      <c r="D735" t="s">
        <v>1139</v>
      </c>
      <c r="E735" t="s">
        <v>1838</v>
      </c>
      <c r="F735" t="s">
        <v>2411</v>
      </c>
      <c r="G735" t="s">
        <v>3130</v>
      </c>
      <c r="H735" t="s">
        <v>3429</v>
      </c>
      <c r="I735" t="s">
        <v>3666</v>
      </c>
    </row>
    <row r="736" spans="1:9" x14ac:dyDescent="0.25">
      <c r="A736" t="s">
        <v>747</v>
      </c>
      <c r="B736" t="s">
        <v>1091</v>
      </c>
      <c r="C736" t="s">
        <v>1138</v>
      </c>
      <c r="D736" t="s">
        <v>1139</v>
      </c>
      <c r="E736" t="s">
        <v>1202</v>
      </c>
      <c r="F736" t="s">
        <v>1202</v>
      </c>
      <c r="G736" t="s">
        <v>1202</v>
      </c>
      <c r="H736" t="s">
        <v>1202</v>
      </c>
      <c r="I736" t="s">
        <v>3667</v>
      </c>
    </row>
    <row r="737" spans="1:9" x14ac:dyDescent="0.25">
      <c r="A737" t="s">
        <v>748</v>
      </c>
      <c r="B737" t="s">
        <v>1091</v>
      </c>
      <c r="C737" t="s">
        <v>1138</v>
      </c>
      <c r="D737" t="s">
        <v>1139</v>
      </c>
      <c r="E737" t="s">
        <v>1839</v>
      </c>
      <c r="F737" t="s">
        <v>3430</v>
      </c>
      <c r="G737" t="s">
        <v>2979</v>
      </c>
      <c r="H737" t="s">
        <v>3431</v>
      </c>
      <c r="I737" t="s">
        <v>3666</v>
      </c>
    </row>
    <row r="738" spans="1:9" x14ac:dyDescent="0.25">
      <c r="A738" t="s">
        <v>749</v>
      </c>
      <c r="B738" t="s">
        <v>1091</v>
      </c>
      <c r="C738" t="s">
        <v>1138</v>
      </c>
      <c r="D738" t="s">
        <v>1139</v>
      </c>
      <c r="E738" t="s">
        <v>1202</v>
      </c>
      <c r="F738" t="s">
        <v>1202</v>
      </c>
      <c r="G738" t="s">
        <v>1202</v>
      </c>
      <c r="H738" t="s">
        <v>1202</v>
      </c>
      <c r="I738" t="s">
        <v>3667</v>
      </c>
    </row>
    <row r="739" spans="1:9" x14ac:dyDescent="0.25">
      <c r="A739" t="s">
        <v>750</v>
      </c>
      <c r="B739" t="s">
        <v>1091</v>
      </c>
      <c r="C739" t="s">
        <v>1138</v>
      </c>
      <c r="D739" t="s">
        <v>1139</v>
      </c>
      <c r="E739" t="s">
        <v>1202</v>
      </c>
      <c r="F739" t="s">
        <v>1202</v>
      </c>
      <c r="G739" t="s">
        <v>1202</v>
      </c>
      <c r="H739" t="s">
        <v>1202</v>
      </c>
      <c r="I739" t="s">
        <v>3667</v>
      </c>
    </row>
    <row r="740" spans="1:9" x14ac:dyDescent="0.25">
      <c r="A740" t="s">
        <v>751</v>
      </c>
      <c r="B740" t="s">
        <v>1025</v>
      </c>
      <c r="C740" t="s">
        <v>1138</v>
      </c>
      <c r="D740" t="s">
        <v>1139</v>
      </c>
      <c r="E740" t="s">
        <v>1840</v>
      </c>
      <c r="F740" t="s">
        <v>2285</v>
      </c>
      <c r="G740" t="s">
        <v>2561</v>
      </c>
      <c r="H740" t="s">
        <v>3432</v>
      </c>
      <c r="I740" t="s">
        <v>3666</v>
      </c>
    </row>
    <row r="741" spans="1:9" x14ac:dyDescent="0.25">
      <c r="A741" t="s">
        <v>752</v>
      </c>
      <c r="B741" t="s">
        <v>1025</v>
      </c>
      <c r="C741" t="s">
        <v>1138</v>
      </c>
      <c r="D741" t="s">
        <v>1139</v>
      </c>
      <c r="E741" t="s">
        <v>1841</v>
      </c>
      <c r="F741" t="s">
        <v>2159</v>
      </c>
      <c r="G741" t="s">
        <v>2137</v>
      </c>
      <c r="H741" t="s">
        <v>3433</v>
      </c>
      <c r="I741" t="s">
        <v>3666</v>
      </c>
    </row>
    <row r="742" spans="1:9" x14ac:dyDescent="0.25">
      <c r="A742" t="s">
        <v>753</v>
      </c>
      <c r="B742" t="s">
        <v>1025</v>
      </c>
      <c r="C742" t="s">
        <v>1138</v>
      </c>
      <c r="D742" t="s">
        <v>1139</v>
      </c>
      <c r="E742" t="s">
        <v>1842</v>
      </c>
      <c r="F742" t="s">
        <v>2195</v>
      </c>
      <c r="G742" t="s">
        <v>2874</v>
      </c>
      <c r="H742" t="s">
        <v>3434</v>
      </c>
      <c r="I742" t="s">
        <v>3667</v>
      </c>
    </row>
    <row r="743" spans="1:9" x14ac:dyDescent="0.25">
      <c r="A743" t="s">
        <v>754</v>
      </c>
      <c r="B743" t="s">
        <v>1025</v>
      </c>
      <c r="C743" t="s">
        <v>1138</v>
      </c>
      <c r="D743" t="s">
        <v>1139</v>
      </c>
      <c r="E743" t="s">
        <v>1843</v>
      </c>
      <c r="F743" t="s">
        <v>3435</v>
      </c>
      <c r="G743" t="s">
        <v>3436</v>
      </c>
      <c r="H743" t="s">
        <v>3437</v>
      </c>
      <c r="I743" t="s">
        <v>3666</v>
      </c>
    </row>
    <row r="744" spans="1:9" x14ac:dyDescent="0.25">
      <c r="A744" t="s">
        <v>755</v>
      </c>
      <c r="B744" t="s">
        <v>1025</v>
      </c>
      <c r="C744" t="s">
        <v>1138</v>
      </c>
      <c r="D744" t="s">
        <v>1139</v>
      </c>
      <c r="E744" t="s">
        <v>1844</v>
      </c>
      <c r="F744" t="s">
        <v>2851</v>
      </c>
      <c r="G744" t="s">
        <v>2392</v>
      </c>
      <c r="H744" t="s">
        <v>3438</v>
      </c>
      <c r="I744" t="s">
        <v>3666</v>
      </c>
    </row>
    <row r="745" spans="1:9" x14ac:dyDescent="0.25">
      <c r="A745" t="s">
        <v>756</v>
      </c>
      <c r="B745" t="s">
        <v>1025</v>
      </c>
      <c r="C745" t="s">
        <v>1138</v>
      </c>
      <c r="D745" t="s">
        <v>1139</v>
      </c>
      <c r="E745" t="s">
        <v>1845</v>
      </c>
      <c r="F745" t="s">
        <v>2249</v>
      </c>
      <c r="G745" t="s">
        <v>2317</v>
      </c>
      <c r="H745" t="s">
        <v>3439</v>
      </c>
      <c r="I745" t="s">
        <v>3666</v>
      </c>
    </row>
    <row r="746" spans="1:9" x14ac:dyDescent="0.25">
      <c r="A746" t="s">
        <v>757</v>
      </c>
      <c r="B746" t="s">
        <v>1025</v>
      </c>
      <c r="C746" t="s">
        <v>1138</v>
      </c>
      <c r="D746" t="s">
        <v>1139</v>
      </c>
      <c r="E746" t="s">
        <v>1846</v>
      </c>
      <c r="F746" t="s">
        <v>2010</v>
      </c>
      <c r="G746" t="s">
        <v>1997</v>
      </c>
      <c r="H746" t="s">
        <v>3440</v>
      </c>
      <c r="I746" t="s">
        <v>3666</v>
      </c>
    </row>
    <row r="747" spans="1:9" x14ac:dyDescent="0.25">
      <c r="A747" t="s">
        <v>758</v>
      </c>
      <c r="B747" t="s">
        <v>1092</v>
      </c>
      <c r="C747" t="s">
        <v>1138</v>
      </c>
      <c r="D747" t="s">
        <v>1139</v>
      </c>
      <c r="E747" t="s">
        <v>1847</v>
      </c>
      <c r="F747" t="s">
        <v>2143</v>
      </c>
      <c r="G747" t="s">
        <v>3441</v>
      </c>
      <c r="H747" t="s">
        <v>3275</v>
      </c>
      <c r="I747" t="s">
        <v>3666</v>
      </c>
    </row>
    <row r="748" spans="1:9" x14ac:dyDescent="0.25">
      <c r="A748" t="s">
        <v>759</v>
      </c>
      <c r="B748" t="s">
        <v>1092</v>
      </c>
      <c r="C748" t="s">
        <v>1138</v>
      </c>
      <c r="D748" t="s">
        <v>1139</v>
      </c>
      <c r="E748" t="s">
        <v>1848</v>
      </c>
      <c r="F748" t="s">
        <v>2461</v>
      </c>
      <c r="G748" t="s">
        <v>3442</v>
      </c>
      <c r="H748" t="s">
        <v>3443</v>
      </c>
      <c r="I748" t="s">
        <v>3666</v>
      </c>
    </row>
    <row r="749" spans="1:9" x14ac:dyDescent="0.25">
      <c r="A749" t="s">
        <v>760</v>
      </c>
      <c r="B749" t="s">
        <v>1092</v>
      </c>
      <c r="C749" t="s">
        <v>1138</v>
      </c>
      <c r="D749" t="s">
        <v>1139</v>
      </c>
      <c r="E749" t="s">
        <v>1202</v>
      </c>
      <c r="F749" t="s">
        <v>1202</v>
      </c>
      <c r="G749" t="s">
        <v>1202</v>
      </c>
      <c r="H749" t="s">
        <v>1202</v>
      </c>
      <c r="I749" t="s">
        <v>3667</v>
      </c>
    </row>
    <row r="750" spans="1:9" x14ac:dyDescent="0.25">
      <c r="A750" t="s">
        <v>761</v>
      </c>
      <c r="B750" t="s">
        <v>1092</v>
      </c>
      <c r="C750" t="s">
        <v>1138</v>
      </c>
      <c r="D750" t="s">
        <v>1139</v>
      </c>
      <c r="E750" t="s">
        <v>1202</v>
      </c>
      <c r="F750" t="s">
        <v>1202</v>
      </c>
      <c r="G750" t="s">
        <v>1202</v>
      </c>
      <c r="H750" t="s">
        <v>1202</v>
      </c>
      <c r="I750" t="s">
        <v>3667</v>
      </c>
    </row>
    <row r="751" spans="1:9" x14ac:dyDescent="0.25">
      <c r="A751" t="s">
        <v>762</v>
      </c>
      <c r="B751" t="s">
        <v>1092</v>
      </c>
      <c r="C751" t="s">
        <v>1138</v>
      </c>
      <c r="D751" t="s">
        <v>1139</v>
      </c>
      <c r="E751" t="s">
        <v>1849</v>
      </c>
      <c r="F751" t="s">
        <v>2392</v>
      </c>
      <c r="G751" t="s">
        <v>2364</v>
      </c>
      <c r="H751" t="s">
        <v>3444</v>
      </c>
      <c r="I751" t="s">
        <v>3666</v>
      </c>
    </row>
    <row r="752" spans="1:9" x14ac:dyDescent="0.25">
      <c r="A752" t="s">
        <v>763</v>
      </c>
      <c r="B752" t="s">
        <v>1092</v>
      </c>
      <c r="C752" t="s">
        <v>1138</v>
      </c>
      <c r="D752" t="s">
        <v>1139</v>
      </c>
      <c r="E752" t="s">
        <v>1850</v>
      </c>
      <c r="F752" t="s">
        <v>2268</v>
      </c>
      <c r="G752" t="s">
        <v>3445</v>
      </c>
      <c r="H752" t="s">
        <v>3446</v>
      </c>
      <c r="I752" t="s">
        <v>3666</v>
      </c>
    </row>
    <row r="753" spans="1:9" x14ac:dyDescent="0.25">
      <c r="A753" t="s">
        <v>764</v>
      </c>
      <c r="B753" t="s">
        <v>1092</v>
      </c>
      <c r="C753" t="s">
        <v>1138</v>
      </c>
      <c r="D753" t="s">
        <v>1139</v>
      </c>
      <c r="E753" t="s">
        <v>1202</v>
      </c>
      <c r="F753" t="s">
        <v>1202</v>
      </c>
      <c r="G753" t="s">
        <v>1202</v>
      </c>
      <c r="H753" t="s">
        <v>1202</v>
      </c>
      <c r="I753" t="s">
        <v>3667</v>
      </c>
    </row>
    <row r="754" spans="1:9" x14ac:dyDescent="0.25">
      <c r="A754" t="s">
        <v>765</v>
      </c>
      <c r="B754" t="s">
        <v>1093</v>
      </c>
      <c r="C754" t="s">
        <v>1138</v>
      </c>
      <c r="D754" t="s">
        <v>1139</v>
      </c>
      <c r="E754" t="s">
        <v>1202</v>
      </c>
      <c r="F754" t="s">
        <v>1202</v>
      </c>
      <c r="G754" t="s">
        <v>1202</v>
      </c>
      <c r="H754" t="s">
        <v>1202</v>
      </c>
      <c r="I754" t="s">
        <v>3667</v>
      </c>
    </row>
    <row r="755" spans="1:9" x14ac:dyDescent="0.25">
      <c r="A755" t="s">
        <v>766</v>
      </c>
      <c r="B755" t="s">
        <v>1093</v>
      </c>
      <c r="C755" t="s">
        <v>1138</v>
      </c>
      <c r="D755" t="s">
        <v>1139</v>
      </c>
      <c r="E755" t="s">
        <v>1851</v>
      </c>
      <c r="F755" t="s">
        <v>1998</v>
      </c>
      <c r="G755" t="s">
        <v>2683</v>
      </c>
      <c r="H755" t="s">
        <v>3447</v>
      </c>
      <c r="I755" t="s">
        <v>3666</v>
      </c>
    </row>
    <row r="756" spans="1:9" x14ac:dyDescent="0.25">
      <c r="A756" t="s">
        <v>767</v>
      </c>
      <c r="B756" t="s">
        <v>1093</v>
      </c>
      <c r="C756" t="s">
        <v>1138</v>
      </c>
      <c r="D756" t="s">
        <v>1139</v>
      </c>
      <c r="E756" t="s">
        <v>1852</v>
      </c>
      <c r="F756" t="s">
        <v>3448</v>
      </c>
      <c r="G756" t="s">
        <v>3449</v>
      </c>
      <c r="H756" t="s">
        <v>3450</v>
      </c>
      <c r="I756" t="s">
        <v>3666</v>
      </c>
    </row>
    <row r="757" spans="1:9" x14ac:dyDescent="0.25">
      <c r="A757" t="s">
        <v>768</v>
      </c>
      <c r="B757" t="s">
        <v>1093</v>
      </c>
      <c r="C757" t="s">
        <v>1138</v>
      </c>
      <c r="D757" t="s">
        <v>1139</v>
      </c>
      <c r="E757" t="s">
        <v>1202</v>
      </c>
      <c r="F757" t="s">
        <v>1202</v>
      </c>
      <c r="G757" t="s">
        <v>1202</v>
      </c>
      <c r="H757" t="s">
        <v>1202</v>
      </c>
      <c r="I757" t="s">
        <v>3667</v>
      </c>
    </row>
    <row r="758" spans="1:9" x14ac:dyDescent="0.25">
      <c r="A758" t="s">
        <v>769</v>
      </c>
      <c r="B758" t="s">
        <v>1093</v>
      </c>
      <c r="C758" t="s">
        <v>1138</v>
      </c>
      <c r="D758" t="s">
        <v>1139</v>
      </c>
      <c r="E758" t="s">
        <v>1853</v>
      </c>
      <c r="F758" t="s">
        <v>3451</v>
      </c>
      <c r="G758" t="s">
        <v>3452</v>
      </c>
      <c r="H758" t="s">
        <v>3453</v>
      </c>
      <c r="I758" t="s">
        <v>3666</v>
      </c>
    </row>
    <row r="759" spans="1:9" x14ac:dyDescent="0.25">
      <c r="A759" t="s">
        <v>770</v>
      </c>
      <c r="B759" t="s">
        <v>1093</v>
      </c>
      <c r="C759" t="s">
        <v>1138</v>
      </c>
      <c r="D759" t="s">
        <v>1139</v>
      </c>
      <c r="E759" t="s">
        <v>1854</v>
      </c>
      <c r="F759" t="s">
        <v>2636</v>
      </c>
      <c r="G759" t="s">
        <v>2511</v>
      </c>
      <c r="H759" t="s">
        <v>3454</v>
      </c>
      <c r="I759" t="s">
        <v>3666</v>
      </c>
    </row>
    <row r="760" spans="1:9" x14ac:dyDescent="0.25">
      <c r="A760" t="s">
        <v>771</v>
      </c>
      <c r="B760" t="s">
        <v>1093</v>
      </c>
      <c r="C760" t="s">
        <v>1138</v>
      </c>
      <c r="D760" t="s">
        <v>1139</v>
      </c>
      <c r="E760" t="s">
        <v>1855</v>
      </c>
      <c r="F760" t="s">
        <v>2564</v>
      </c>
      <c r="G760" t="s">
        <v>2352</v>
      </c>
      <c r="H760" t="s">
        <v>3455</v>
      </c>
      <c r="I760" t="s">
        <v>3666</v>
      </c>
    </row>
    <row r="761" spans="1:9" x14ac:dyDescent="0.25">
      <c r="A761" t="s">
        <v>772</v>
      </c>
      <c r="B761" t="s">
        <v>1093</v>
      </c>
      <c r="C761" t="s">
        <v>1138</v>
      </c>
      <c r="D761" t="s">
        <v>1139</v>
      </c>
      <c r="E761" t="s">
        <v>1856</v>
      </c>
      <c r="F761" t="s">
        <v>3456</v>
      </c>
      <c r="G761" t="s">
        <v>2140</v>
      </c>
      <c r="H761" t="s">
        <v>3457</v>
      </c>
      <c r="I761" t="s">
        <v>3667</v>
      </c>
    </row>
    <row r="762" spans="1:9" x14ac:dyDescent="0.25">
      <c r="A762" t="s">
        <v>773</v>
      </c>
      <c r="B762" t="s">
        <v>1093</v>
      </c>
      <c r="C762" t="s">
        <v>1138</v>
      </c>
      <c r="D762" t="s">
        <v>1139</v>
      </c>
      <c r="E762" t="s">
        <v>1857</v>
      </c>
      <c r="F762" t="s">
        <v>3458</v>
      </c>
      <c r="G762" t="s">
        <v>2073</v>
      </c>
      <c r="H762" t="s">
        <v>3459</v>
      </c>
      <c r="I762" t="s">
        <v>3666</v>
      </c>
    </row>
    <row r="763" spans="1:9" x14ac:dyDescent="0.25">
      <c r="A763" t="s">
        <v>774</v>
      </c>
      <c r="B763" t="s">
        <v>1093</v>
      </c>
      <c r="C763" t="s">
        <v>1138</v>
      </c>
      <c r="D763" t="s">
        <v>1139</v>
      </c>
      <c r="E763" t="s">
        <v>1858</v>
      </c>
      <c r="F763" t="s">
        <v>2352</v>
      </c>
      <c r="G763" t="s">
        <v>3460</v>
      </c>
      <c r="H763" t="s">
        <v>3461</v>
      </c>
      <c r="I763" t="s">
        <v>3666</v>
      </c>
    </row>
    <row r="764" spans="1:9" x14ac:dyDescent="0.25">
      <c r="A764" t="s">
        <v>775</v>
      </c>
      <c r="B764" t="s">
        <v>1093</v>
      </c>
      <c r="C764" t="s">
        <v>1138</v>
      </c>
      <c r="D764" t="s">
        <v>1139</v>
      </c>
      <c r="E764" t="s">
        <v>1859</v>
      </c>
      <c r="F764" t="s">
        <v>2855</v>
      </c>
      <c r="G764" t="s">
        <v>2102</v>
      </c>
      <c r="H764" t="s">
        <v>3462</v>
      </c>
      <c r="I764" t="s">
        <v>3666</v>
      </c>
    </row>
    <row r="765" spans="1:9" x14ac:dyDescent="0.25">
      <c r="A765" t="s">
        <v>776</v>
      </c>
      <c r="B765" t="s">
        <v>1094</v>
      </c>
      <c r="C765" t="s">
        <v>1138</v>
      </c>
      <c r="D765" t="s">
        <v>1139</v>
      </c>
      <c r="E765" t="s">
        <v>1860</v>
      </c>
      <c r="F765" t="s">
        <v>2683</v>
      </c>
      <c r="G765" t="s">
        <v>3463</v>
      </c>
      <c r="H765" t="s">
        <v>2550</v>
      </c>
      <c r="I765" t="s">
        <v>3666</v>
      </c>
    </row>
    <row r="766" spans="1:9" x14ac:dyDescent="0.25">
      <c r="A766" t="s">
        <v>777</v>
      </c>
      <c r="B766" t="s">
        <v>1094</v>
      </c>
      <c r="C766" t="s">
        <v>1138</v>
      </c>
      <c r="D766" t="s">
        <v>1139</v>
      </c>
      <c r="E766" t="s">
        <v>1861</v>
      </c>
      <c r="F766" t="s">
        <v>2064</v>
      </c>
      <c r="G766" t="s">
        <v>2183</v>
      </c>
      <c r="H766" t="s">
        <v>3464</v>
      </c>
      <c r="I766" t="s">
        <v>3666</v>
      </c>
    </row>
    <row r="767" spans="1:9" x14ac:dyDescent="0.25">
      <c r="A767" t="s">
        <v>778</v>
      </c>
      <c r="B767" t="s">
        <v>980</v>
      </c>
      <c r="C767" t="s">
        <v>1138</v>
      </c>
      <c r="D767" t="s">
        <v>1139</v>
      </c>
      <c r="E767" t="s">
        <v>1862</v>
      </c>
      <c r="F767" t="s">
        <v>3465</v>
      </c>
      <c r="G767" t="s">
        <v>2857</v>
      </c>
      <c r="H767" t="s">
        <v>3466</v>
      </c>
      <c r="I767" t="s">
        <v>3666</v>
      </c>
    </row>
    <row r="768" spans="1:9" x14ac:dyDescent="0.25">
      <c r="A768" t="s">
        <v>779</v>
      </c>
      <c r="B768" t="s">
        <v>980</v>
      </c>
      <c r="C768" t="s">
        <v>1138</v>
      </c>
      <c r="D768" t="s">
        <v>1139</v>
      </c>
      <c r="E768" t="s">
        <v>1863</v>
      </c>
      <c r="F768" t="s">
        <v>2450</v>
      </c>
      <c r="G768" t="s">
        <v>3467</v>
      </c>
      <c r="H768" t="s">
        <v>3468</v>
      </c>
      <c r="I768" t="s">
        <v>3666</v>
      </c>
    </row>
    <row r="769" spans="1:9" x14ac:dyDescent="0.25">
      <c r="A769" t="s">
        <v>780</v>
      </c>
      <c r="B769" t="s">
        <v>980</v>
      </c>
      <c r="C769" t="s">
        <v>1138</v>
      </c>
      <c r="D769" t="s">
        <v>1139</v>
      </c>
      <c r="E769" t="s">
        <v>1864</v>
      </c>
      <c r="F769" t="s">
        <v>2257</v>
      </c>
      <c r="G769" t="s">
        <v>2742</v>
      </c>
      <c r="H769" t="s">
        <v>3469</v>
      </c>
      <c r="I769" t="s">
        <v>3666</v>
      </c>
    </row>
    <row r="770" spans="1:9" x14ac:dyDescent="0.25">
      <c r="A770" t="s">
        <v>781</v>
      </c>
      <c r="B770" t="s">
        <v>980</v>
      </c>
      <c r="C770" t="s">
        <v>1138</v>
      </c>
      <c r="D770" t="s">
        <v>1139</v>
      </c>
      <c r="E770" t="s">
        <v>1202</v>
      </c>
      <c r="F770" t="s">
        <v>1202</v>
      </c>
      <c r="G770" t="s">
        <v>1202</v>
      </c>
      <c r="H770" t="s">
        <v>1202</v>
      </c>
      <c r="I770" t="s">
        <v>3667</v>
      </c>
    </row>
    <row r="771" spans="1:9" x14ac:dyDescent="0.25">
      <c r="A771" t="s">
        <v>782</v>
      </c>
      <c r="B771" t="s">
        <v>980</v>
      </c>
      <c r="C771" t="s">
        <v>1138</v>
      </c>
      <c r="D771" t="s">
        <v>1139</v>
      </c>
      <c r="E771" t="s">
        <v>1865</v>
      </c>
      <c r="F771" t="s">
        <v>2355</v>
      </c>
      <c r="G771" t="s">
        <v>2700</v>
      </c>
      <c r="H771" t="s">
        <v>3470</v>
      </c>
      <c r="I771" t="s">
        <v>3666</v>
      </c>
    </row>
    <row r="772" spans="1:9" x14ac:dyDescent="0.25">
      <c r="A772" t="s">
        <v>783</v>
      </c>
      <c r="B772" t="s">
        <v>980</v>
      </c>
      <c r="C772" t="s">
        <v>1138</v>
      </c>
      <c r="D772" t="s">
        <v>1139</v>
      </c>
      <c r="E772" t="s">
        <v>1866</v>
      </c>
      <c r="F772" t="s">
        <v>2392</v>
      </c>
      <c r="G772" t="s">
        <v>3471</v>
      </c>
      <c r="H772" t="s">
        <v>3472</v>
      </c>
      <c r="I772" t="s">
        <v>3666</v>
      </c>
    </row>
    <row r="773" spans="1:9" x14ac:dyDescent="0.25">
      <c r="A773" t="s">
        <v>784</v>
      </c>
      <c r="B773" t="s">
        <v>980</v>
      </c>
      <c r="C773" t="s">
        <v>1138</v>
      </c>
      <c r="D773" t="s">
        <v>1139</v>
      </c>
      <c r="E773" t="s">
        <v>1867</v>
      </c>
      <c r="F773" t="s">
        <v>2649</v>
      </c>
      <c r="G773" t="s">
        <v>2397</v>
      </c>
      <c r="H773" t="s">
        <v>3473</v>
      </c>
      <c r="I773" t="s">
        <v>3666</v>
      </c>
    </row>
    <row r="774" spans="1:9" x14ac:dyDescent="0.25">
      <c r="A774" t="s">
        <v>785</v>
      </c>
      <c r="B774" t="s">
        <v>980</v>
      </c>
      <c r="C774" t="s">
        <v>1138</v>
      </c>
      <c r="D774" t="s">
        <v>1139</v>
      </c>
      <c r="E774" t="s">
        <v>1868</v>
      </c>
      <c r="F774" t="s">
        <v>3474</v>
      </c>
      <c r="G774" t="s">
        <v>2289</v>
      </c>
      <c r="H774" t="s">
        <v>3475</v>
      </c>
      <c r="I774" t="s">
        <v>3666</v>
      </c>
    </row>
    <row r="775" spans="1:9" x14ac:dyDescent="0.25">
      <c r="A775" t="s">
        <v>786</v>
      </c>
      <c r="B775" t="s">
        <v>980</v>
      </c>
      <c r="C775" t="s">
        <v>1138</v>
      </c>
      <c r="D775" t="s">
        <v>1139</v>
      </c>
      <c r="E775" t="s">
        <v>1869</v>
      </c>
      <c r="F775" t="s">
        <v>2803</v>
      </c>
      <c r="G775" t="s">
        <v>3476</v>
      </c>
      <c r="H775" t="s">
        <v>3477</v>
      </c>
      <c r="I775" t="s">
        <v>3666</v>
      </c>
    </row>
    <row r="776" spans="1:9" x14ac:dyDescent="0.25">
      <c r="A776" t="s">
        <v>787</v>
      </c>
      <c r="B776" t="s">
        <v>980</v>
      </c>
      <c r="C776" t="s">
        <v>1138</v>
      </c>
      <c r="D776" t="s">
        <v>1139</v>
      </c>
      <c r="E776" t="s">
        <v>1870</v>
      </c>
      <c r="F776" t="s">
        <v>3478</v>
      </c>
      <c r="G776" t="s">
        <v>3312</v>
      </c>
      <c r="H776" t="s">
        <v>3479</v>
      </c>
      <c r="I776" t="s">
        <v>3666</v>
      </c>
    </row>
    <row r="777" spans="1:9" x14ac:dyDescent="0.25">
      <c r="A777" t="s">
        <v>788</v>
      </c>
      <c r="B777" t="s">
        <v>1095</v>
      </c>
      <c r="C777" t="s">
        <v>1138</v>
      </c>
      <c r="D777" t="s">
        <v>1139</v>
      </c>
      <c r="E777" t="s">
        <v>1871</v>
      </c>
      <c r="F777" t="s">
        <v>2251</v>
      </c>
      <c r="G777" t="s">
        <v>2249</v>
      </c>
      <c r="H777" t="s">
        <v>3480</v>
      </c>
      <c r="I777" t="s">
        <v>3667</v>
      </c>
    </row>
    <row r="778" spans="1:9" x14ac:dyDescent="0.25">
      <c r="A778" t="s">
        <v>789</v>
      </c>
      <c r="B778" t="s">
        <v>1096</v>
      </c>
      <c r="C778" t="s">
        <v>1138</v>
      </c>
      <c r="D778" t="s">
        <v>1139</v>
      </c>
      <c r="E778" t="s">
        <v>1202</v>
      </c>
      <c r="F778" t="s">
        <v>1202</v>
      </c>
      <c r="G778" t="s">
        <v>1202</v>
      </c>
      <c r="H778" t="s">
        <v>1202</v>
      </c>
      <c r="I778" t="s">
        <v>3667</v>
      </c>
    </row>
    <row r="779" spans="1:9" x14ac:dyDescent="0.25">
      <c r="A779" t="s">
        <v>790</v>
      </c>
      <c r="B779" t="s">
        <v>1096</v>
      </c>
      <c r="C779" t="s">
        <v>1138</v>
      </c>
      <c r="D779" t="s">
        <v>1139</v>
      </c>
      <c r="E779" t="s">
        <v>1872</v>
      </c>
      <c r="F779" t="s">
        <v>3481</v>
      </c>
      <c r="G779" t="s">
        <v>3482</v>
      </c>
      <c r="H779" t="s">
        <v>3483</v>
      </c>
      <c r="I779" t="s">
        <v>3666</v>
      </c>
    </row>
    <row r="780" spans="1:9" x14ac:dyDescent="0.25">
      <c r="A780" t="s">
        <v>791</v>
      </c>
      <c r="B780" t="s">
        <v>1096</v>
      </c>
      <c r="C780" t="s">
        <v>1138</v>
      </c>
      <c r="D780" t="s">
        <v>1139</v>
      </c>
      <c r="E780" t="s">
        <v>1873</v>
      </c>
      <c r="F780" t="s">
        <v>2134</v>
      </c>
      <c r="G780" t="s">
        <v>3484</v>
      </c>
      <c r="H780" t="s">
        <v>3485</v>
      </c>
      <c r="I780" t="s">
        <v>3666</v>
      </c>
    </row>
    <row r="781" spans="1:9" x14ac:dyDescent="0.25">
      <c r="A781" t="s">
        <v>792</v>
      </c>
      <c r="B781" t="s">
        <v>1096</v>
      </c>
      <c r="C781" t="s">
        <v>1138</v>
      </c>
      <c r="D781" t="s">
        <v>1139</v>
      </c>
      <c r="E781" t="s">
        <v>1202</v>
      </c>
      <c r="F781" t="s">
        <v>1202</v>
      </c>
      <c r="G781" t="s">
        <v>1202</v>
      </c>
      <c r="H781" t="s">
        <v>1202</v>
      </c>
      <c r="I781" t="s">
        <v>3667</v>
      </c>
    </row>
    <row r="782" spans="1:9" x14ac:dyDescent="0.25">
      <c r="A782" t="s">
        <v>793</v>
      </c>
      <c r="B782" t="s">
        <v>1096</v>
      </c>
      <c r="C782" t="s">
        <v>1138</v>
      </c>
      <c r="D782" t="s">
        <v>1139</v>
      </c>
      <c r="E782" t="s">
        <v>1874</v>
      </c>
      <c r="F782" t="s">
        <v>2090</v>
      </c>
      <c r="G782" t="s">
        <v>3028</v>
      </c>
      <c r="H782" t="s">
        <v>3486</v>
      </c>
      <c r="I782" t="s">
        <v>3666</v>
      </c>
    </row>
    <row r="783" spans="1:9" x14ac:dyDescent="0.25">
      <c r="A783" t="s">
        <v>794</v>
      </c>
      <c r="B783" t="s">
        <v>1097</v>
      </c>
      <c r="C783" t="s">
        <v>1138</v>
      </c>
      <c r="D783" t="s">
        <v>1139</v>
      </c>
      <c r="E783" t="s">
        <v>1875</v>
      </c>
      <c r="F783" t="s">
        <v>3487</v>
      </c>
      <c r="G783" t="s">
        <v>3488</v>
      </c>
      <c r="H783" t="s">
        <v>3475</v>
      </c>
      <c r="I783" t="s">
        <v>3667</v>
      </c>
    </row>
    <row r="784" spans="1:9" x14ac:dyDescent="0.25">
      <c r="A784" t="s">
        <v>795</v>
      </c>
      <c r="B784" t="s">
        <v>1097</v>
      </c>
      <c r="C784" t="s">
        <v>1138</v>
      </c>
      <c r="D784" t="s">
        <v>1139</v>
      </c>
      <c r="E784" t="s">
        <v>1876</v>
      </c>
      <c r="F784" t="s">
        <v>2402</v>
      </c>
      <c r="G784" t="s">
        <v>2244</v>
      </c>
      <c r="H784" t="s">
        <v>3489</v>
      </c>
      <c r="I784" t="s">
        <v>3666</v>
      </c>
    </row>
    <row r="785" spans="1:9" x14ac:dyDescent="0.25">
      <c r="A785" t="s">
        <v>796</v>
      </c>
      <c r="B785" t="s">
        <v>1098</v>
      </c>
      <c r="C785" t="s">
        <v>1138</v>
      </c>
      <c r="D785" t="s">
        <v>1139</v>
      </c>
      <c r="E785" t="s">
        <v>1877</v>
      </c>
      <c r="F785" t="s">
        <v>3392</v>
      </c>
      <c r="G785" t="s">
        <v>3490</v>
      </c>
      <c r="H785" t="s">
        <v>3491</v>
      </c>
      <c r="I785" t="s">
        <v>3666</v>
      </c>
    </row>
    <row r="786" spans="1:9" x14ac:dyDescent="0.25">
      <c r="A786" t="s">
        <v>797</v>
      </c>
      <c r="B786" t="s">
        <v>1098</v>
      </c>
      <c r="C786" t="s">
        <v>1138</v>
      </c>
      <c r="D786" t="s">
        <v>1139</v>
      </c>
      <c r="E786" t="s">
        <v>1878</v>
      </c>
      <c r="F786" t="s">
        <v>3424</v>
      </c>
      <c r="G786" t="s">
        <v>2785</v>
      </c>
      <c r="H786" t="s">
        <v>3492</v>
      </c>
      <c r="I786" t="s">
        <v>3666</v>
      </c>
    </row>
    <row r="787" spans="1:9" x14ac:dyDescent="0.25">
      <c r="A787" t="s">
        <v>798</v>
      </c>
      <c r="B787" t="s">
        <v>1099</v>
      </c>
      <c r="C787" t="s">
        <v>1138</v>
      </c>
      <c r="D787" t="s">
        <v>1139</v>
      </c>
      <c r="E787" t="s">
        <v>1879</v>
      </c>
      <c r="F787" t="s">
        <v>3493</v>
      </c>
      <c r="G787" t="s">
        <v>3494</v>
      </c>
      <c r="H787" t="s">
        <v>3495</v>
      </c>
      <c r="I787" t="s">
        <v>3667</v>
      </c>
    </row>
    <row r="788" spans="1:9" x14ac:dyDescent="0.25">
      <c r="A788" t="s">
        <v>799</v>
      </c>
      <c r="B788" t="s">
        <v>1099</v>
      </c>
      <c r="C788" t="s">
        <v>1138</v>
      </c>
      <c r="D788" t="s">
        <v>1139</v>
      </c>
      <c r="E788" t="s">
        <v>1880</v>
      </c>
      <c r="F788" t="s">
        <v>1998</v>
      </c>
      <c r="G788" t="s">
        <v>2317</v>
      </c>
      <c r="H788" t="s">
        <v>3496</v>
      </c>
      <c r="I788" t="s">
        <v>3667</v>
      </c>
    </row>
    <row r="789" spans="1:9" x14ac:dyDescent="0.25">
      <c r="A789" t="s">
        <v>800</v>
      </c>
      <c r="B789" t="s">
        <v>1100</v>
      </c>
      <c r="C789" t="s">
        <v>1138</v>
      </c>
      <c r="D789" t="s">
        <v>1139</v>
      </c>
      <c r="E789" t="s">
        <v>1881</v>
      </c>
      <c r="F789" t="s">
        <v>3206</v>
      </c>
      <c r="G789" t="s">
        <v>2115</v>
      </c>
      <c r="H789" t="s">
        <v>2674</v>
      </c>
      <c r="I789" t="s">
        <v>3667</v>
      </c>
    </row>
    <row r="790" spans="1:9" x14ac:dyDescent="0.25">
      <c r="A790" t="s">
        <v>801</v>
      </c>
      <c r="B790" t="s">
        <v>1100</v>
      </c>
      <c r="C790" t="s">
        <v>1138</v>
      </c>
      <c r="D790" t="s">
        <v>1139</v>
      </c>
      <c r="E790" t="s">
        <v>1882</v>
      </c>
      <c r="F790" t="s">
        <v>3222</v>
      </c>
      <c r="G790" t="s">
        <v>3002</v>
      </c>
      <c r="H790" t="s">
        <v>3497</v>
      </c>
      <c r="I790" t="s">
        <v>3666</v>
      </c>
    </row>
    <row r="791" spans="1:9" x14ac:dyDescent="0.25">
      <c r="A791" t="s">
        <v>802</v>
      </c>
      <c r="B791" t="s">
        <v>1101</v>
      </c>
      <c r="C791" t="s">
        <v>1138</v>
      </c>
      <c r="D791" t="s">
        <v>1139</v>
      </c>
      <c r="E791" t="s">
        <v>1883</v>
      </c>
      <c r="F791" t="s">
        <v>3498</v>
      </c>
      <c r="G791" t="s">
        <v>2206</v>
      </c>
      <c r="H791" t="s">
        <v>3255</v>
      </c>
      <c r="I791" t="s">
        <v>3666</v>
      </c>
    </row>
    <row r="792" spans="1:9" x14ac:dyDescent="0.25">
      <c r="A792" t="s">
        <v>803</v>
      </c>
      <c r="B792" t="s">
        <v>1101</v>
      </c>
      <c r="C792" t="s">
        <v>1138</v>
      </c>
      <c r="D792" t="s">
        <v>1139</v>
      </c>
      <c r="E792" t="s">
        <v>1884</v>
      </c>
      <c r="F792" t="s">
        <v>3499</v>
      </c>
      <c r="G792" t="s">
        <v>3500</v>
      </c>
      <c r="H792" t="s">
        <v>3501</v>
      </c>
      <c r="I792" t="s">
        <v>3666</v>
      </c>
    </row>
    <row r="793" spans="1:9" x14ac:dyDescent="0.25">
      <c r="A793" t="s">
        <v>804</v>
      </c>
      <c r="B793" t="s">
        <v>1101</v>
      </c>
      <c r="C793" t="s">
        <v>1138</v>
      </c>
      <c r="D793" t="s">
        <v>1139</v>
      </c>
      <c r="E793" t="s">
        <v>1202</v>
      </c>
      <c r="F793" t="s">
        <v>1202</v>
      </c>
      <c r="G793" t="s">
        <v>1202</v>
      </c>
      <c r="H793" t="s">
        <v>1202</v>
      </c>
      <c r="I793" t="s">
        <v>3667</v>
      </c>
    </row>
    <row r="794" spans="1:9" x14ac:dyDescent="0.25">
      <c r="A794" t="s">
        <v>805</v>
      </c>
      <c r="B794" t="s">
        <v>1102</v>
      </c>
      <c r="C794" t="s">
        <v>1138</v>
      </c>
      <c r="D794" t="s">
        <v>1139</v>
      </c>
      <c r="E794" t="s">
        <v>1885</v>
      </c>
      <c r="F794" t="s">
        <v>3502</v>
      </c>
      <c r="G794" t="s">
        <v>2173</v>
      </c>
      <c r="H794" t="s">
        <v>3503</v>
      </c>
      <c r="I794" t="s">
        <v>3666</v>
      </c>
    </row>
    <row r="795" spans="1:9" x14ac:dyDescent="0.25">
      <c r="A795" t="s">
        <v>806</v>
      </c>
      <c r="B795" t="s">
        <v>1102</v>
      </c>
      <c r="C795" t="s">
        <v>1138</v>
      </c>
      <c r="D795" t="s">
        <v>1139</v>
      </c>
      <c r="E795" t="s">
        <v>1886</v>
      </c>
      <c r="F795" t="s">
        <v>3504</v>
      </c>
      <c r="G795" t="s">
        <v>2031</v>
      </c>
      <c r="H795" t="s">
        <v>3505</v>
      </c>
      <c r="I795" t="s">
        <v>3666</v>
      </c>
    </row>
    <row r="796" spans="1:9" x14ac:dyDescent="0.25">
      <c r="A796" t="s">
        <v>807</v>
      </c>
      <c r="B796" t="s">
        <v>1034</v>
      </c>
      <c r="C796" t="s">
        <v>1138</v>
      </c>
      <c r="D796" t="s">
        <v>1139</v>
      </c>
      <c r="E796" t="s">
        <v>1202</v>
      </c>
      <c r="F796" t="s">
        <v>1202</v>
      </c>
      <c r="G796" t="s">
        <v>1202</v>
      </c>
      <c r="H796" t="s">
        <v>1202</v>
      </c>
      <c r="I796" t="s">
        <v>3667</v>
      </c>
    </row>
    <row r="797" spans="1:9" x14ac:dyDescent="0.25">
      <c r="A797" t="s">
        <v>808</v>
      </c>
      <c r="B797" t="s">
        <v>1034</v>
      </c>
      <c r="C797" t="s">
        <v>1138</v>
      </c>
      <c r="D797" t="s">
        <v>1139</v>
      </c>
      <c r="E797" t="s">
        <v>1887</v>
      </c>
      <c r="F797" t="s">
        <v>3506</v>
      </c>
      <c r="G797" t="s">
        <v>2167</v>
      </c>
      <c r="H797" t="s">
        <v>3507</v>
      </c>
      <c r="I797" t="s">
        <v>3666</v>
      </c>
    </row>
    <row r="798" spans="1:9" x14ac:dyDescent="0.25">
      <c r="A798" t="s">
        <v>809</v>
      </c>
      <c r="B798" t="s">
        <v>1034</v>
      </c>
      <c r="C798" t="s">
        <v>1138</v>
      </c>
      <c r="D798" t="s">
        <v>1139</v>
      </c>
      <c r="E798" t="s">
        <v>1888</v>
      </c>
      <c r="F798" t="s">
        <v>3508</v>
      </c>
      <c r="G798" t="s">
        <v>2226</v>
      </c>
      <c r="H798" t="s">
        <v>3509</v>
      </c>
      <c r="I798" t="s">
        <v>3666</v>
      </c>
    </row>
    <row r="799" spans="1:9" x14ac:dyDescent="0.25">
      <c r="A799" t="s">
        <v>810</v>
      </c>
      <c r="B799" t="s">
        <v>1103</v>
      </c>
      <c r="C799" t="s">
        <v>1138</v>
      </c>
      <c r="D799" t="s">
        <v>1139</v>
      </c>
      <c r="E799" t="s">
        <v>1889</v>
      </c>
      <c r="F799" t="s">
        <v>3510</v>
      </c>
      <c r="G799" t="s">
        <v>2686</v>
      </c>
      <c r="H799" t="s">
        <v>3511</v>
      </c>
      <c r="I799" t="s">
        <v>3667</v>
      </c>
    </row>
    <row r="800" spans="1:9" x14ac:dyDescent="0.25">
      <c r="A800" t="s">
        <v>811</v>
      </c>
      <c r="B800" t="s">
        <v>1103</v>
      </c>
      <c r="C800" t="s">
        <v>1138</v>
      </c>
      <c r="D800" t="s">
        <v>1139</v>
      </c>
      <c r="E800" t="s">
        <v>1890</v>
      </c>
      <c r="F800" t="s">
        <v>2055</v>
      </c>
      <c r="G800" t="s">
        <v>2332</v>
      </c>
      <c r="H800" t="s">
        <v>3512</v>
      </c>
      <c r="I800" t="s">
        <v>3666</v>
      </c>
    </row>
    <row r="801" spans="1:9" x14ac:dyDescent="0.25">
      <c r="A801" t="s">
        <v>812</v>
      </c>
      <c r="B801" t="s">
        <v>972</v>
      </c>
      <c r="C801" t="s">
        <v>1138</v>
      </c>
      <c r="D801" t="s">
        <v>1139</v>
      </c>
      <c r="E801" t="s">
        <v>1891</v>
      </c>
      <c r="F801" t="s">
        <v>3139</v>
      </c>
      <c r="G801" t="s">
        <v>3513</v>
      </c>
      <c r="H801" t="s">
        <v>3514</v>
      </c>
      <c r="I801" t="s">
        <v>3667</v>
      </c>
    </row>
    <row r="802" spans="1:9" x14ac:dyDescent="0.25">
      <c r="A802" t="s">
        <v>813</v>
      </c>
      <c r="B802" t="s">
        <v>972</v>
      </c>
      <c r="C802" t="s">
        <v>1138</v>
      </c>
      <c r="D802" t="s">
        <v>1139</v>
      </c>
      <c r="E802" t="s">
        <v>1892</v>
      </c>
      <c r="F802" t="s">
        <v>2019</v>
      </c>
      <c r="G802" t="s">
        <v>2195</v>
      </c>
      <c r="H802" t="s">
        <v>3515</v>
      </c>
      <c r="I802" t="s">
        <v>3667</v>
      </c>
    </row>
    <row r="803" spans="1:9" x14ac:dyDescent="0.25">
      <c r="A803" t="s">
        <v>814</v>
      </c>
      <c r="B803" t="s">
        <v>975</v>
      </c>
      <c r="C803" t="s">
        <v>1138</v>
      </c>
      <c r="D803" t="s">
        <v>1139</v>
      </c>
      <c r="E803" t="s">
        <v>1202</v>
      </c>
      <c r="F803" t="s">
        <v>1202</v>
      </c>
      <c r="G803" t="s">
        <v>1202</v>
      </c>
      <c r="H803" t="s">
        <v>1202</v>
      </c>
      <c r="I803" t="s">
        <v>3667</v>
      </c>
    </row>
    <row r="804" spans="1:9" x14ac:dyDescent="0.25">
      <c r="A804" t="s">
        <v>815</v>
      </c>
      <c r="B804" t="s">
        <v>975</v>
      </c>
      <c r="C804" t="s">
        <v>1138</v>
      </c>
      <c r="D804" t="s">
        <v>1139</v>
      </c>
      <c r="E804" t="s">
        <v>1893</v>
      </c>
      <c r="F804" t="s">
        <v>2162</v>
      </c>
      <c r="G804" t="s">
        <v>2049</v>
      </c>
      <c r="H804" t="s">
        <v>2161</v>
      </c>
      <c r="I804" t="s">
        <v>3666</v>
      </c>
    </row>
    <row r="805" spans="1:9" x14ac:dyDescent="0.25">
      <c r="A805" t="s">
        <v>816</v>
      </c>
      <c r="B805" t="s">
        <v>975</v>
      </c>
      <c r="C805" t="s">
        <v>1138</v>
      </c>
      <c r="D805" t="s">
        <v>1139</v>
      </c>
      <c r="E805" t="s">
        <v>1894</v>
      </c>
      <c r="F805" t="s">
        <v>3516</v>
      </c>
      <c r="G805" t="s">
        <v>2736</v>
      </c>
      <c r="H805" t="s">
        <v>3517</v>
      </c>
      <c r="I805" t="s">
        <v>3666</v>
      </c>
    </row>
    <row r="806" spans="1:9" x14ac:dyDescent="0.25">
      <c r="A806" t="s">
        <v>817</v>
      </c>
      <c r="B806" t="s">
        <v>976</v>
      </c>
      <c r="C806" t="s">
        <v>1138</v>
      </c>
      <c r="D806" t="s">
        <v>1139</v>
      </c>
      <c r="E806" t="s">
        <v>1895</v>
      </c>
      <c r="F806" t="s">
        <v>2145</v>
      </c>
      <c r="G806" t="s">
        <v>3518</v>
      </c>
      <c r="H806" t="s">
        <v>3519</v>
      </c>
      <c r="I806" t="s">
        <v>3667</v>
      </c>
    </row>
    <row r="807" spans="1:9" x14ac:dyDescent="0.25">
      <c r="A807" t="s">
        <v>818</v>
      </c>
      <c r="B807" t="s">
        <v>977</v>
      </c>
      <c r="C807" t="s">
        <v>1138</v>
      </c>
      <c r="D807" t="s">
        <v>1139</v>
      </c>
      <c r="E807" t="s">
        <v>1896</v>
      </c>
      <c r="F807" t="s">
        <v>2309</v>
      </c>
      <c r="G807" t="s">
        <v>3520</v>
      </c>
      <c r="H807" t="s">
        <v>3521</v>
      </c>
      <c r="I807" t="s">
        <v>3666</v>
      </c>
    </row>
    <row r="808" spans="1:9" x14ac:dyDescent="0.25">
      <c r="A808" t="s">
        <v>819</v>
      </c>
      <c r="B808" t="s">
        <v>977</v>
      </c>
      <c r="C808" t="s">
        <v>1138</v>
      </c>
      <c r="D808" t="s">
        <v>1139</v>
      </c>
      <c r="E808" t="s">
        <v>1897</v>
      </c>
      <c r="F808" t="s">
        <v>2355</v>
      </c>
      <c r="G808" t="s">
        <v>3522</v>
      </c>
      <c r="H808" t="s">
        <v>3523</v>
      </c>
      <c r="I808" t="s">
        <v>3666</v>
      </c>
    </row>
    <row r="809" spans="1:9" x14ac:dyDescent="0.25">
      <c r="A809" t="s">
        <v>820</v>
      </c>
      <c r="B809" t="s">
        <v>1104</v>
      </c>
      <c r="C809" t="s">
        <v>1138</v>
      </c>
      <c r="D809" t="s">
        <v>1139</v>
      </c>
      <c r="E809" t="s">
        <v>1898</v>
      </c>
      <c r="F809" t="s">
        <v>3524</v>
      </c>
      <c r="G809" t="s">
        <v>2249</v>
      </c>
      <c r="H809" t="s">
        <v>3525</v>
      </c>
      <c r="I809" t="s">
        <v>3666</v>
      </c>
    </row>
    <row r="810" spans="1:9" x14ac:dyDescent="0.25">
      <c r="A810" t="s">
        <v>821</v>
      </c>
      <c r="B810" t="s">
        <v>1104</v>
      </c>
      <c r="C810" t="s">
        <v>1138</v>
      </c>
      <c r="D810" t="s">
        <v>1139</v>
      </c>
      <c r="E810" t="s">
        <v>1899</v>
      </c>
      <c r="F810" t="s">
        <v>2624</v>
      </c>
      <c r="G810" t="s">
        <v>3526</v>
      </c>
      <c r="H810" t="s">
        <v>3527</v>
      </c>
      <c r="I810" t="s">
        <v>3666</v>
      </c>
    </row>
    <row r="811" spans="1:9" x14ac:dyDescent="0.25">
      <c r="A811" t="s">
        <v>822</v>
      </c>
      <c r="B811" t="s">
        <v>1104</v>
      </c>
      <c r="C811" t="s">
        <v>1138</v>
      </c>
      <c r="D811" t="s">
        <v>1139</v>
      </c>
      <c r="E811" t="s">
        <v>1202</v>
      </c>
      <c r="F811" t="s">
        <v>1202</v>
      </c>
      <c r="G811" t="s">
        <v>1202</v>
      </c>
      <c r="H811" t="s">
        <v>1202</v>
      </c>
      <c r="I811" t="s">
        <v>3667</v>
      </c>
    </row>
    <row r="812" spans="1:9" x14ac:dyDescent="0.25">
      <c r="A812" t="s">
        <v>823</v>
      </c>
      <c r="B812" t="s">
        <v>979</v>
      </c>
      <c r="C812" t="s">
        <v>1138</v>
      </c>
      <c r="D812" t="s">
        <v>1139</v>
      </c>
      <c r="E812" t="s">
        <v>1900</v>
      </c>
      <c r="F812" t="s">
        <v>2707</v>
      </c>
      <c r="G812" t="s">
        <v>3528</v>
      </c>
      <c r="H812" t="s">
        <v>3529</v>
      </c>
      <c r="I812" t="s">
        <v>3666</v>
      </c>
    </row>
    <row r="813" spans="1:9" x14ac:dyDescent="0.25">
      <c r="A813" t="s">
        <v>824</v>
      </c>
      <c r="B813" t="s">
        <v>979</v>
      </c>
      <c r="C813" t="s">
        <v>1138</v>
      </c>
      <c r="D813" t="s">
        <v>1139</v>
      </c>
      <c r="E813" t="s">
        <v>1901</v>
      </c>
      <c r="F813" t="s">
        <v>2109</v>
      </c>
      <c r="G813" t="s">
        <v>3530</v>
      </c>
      <c r="H813" t="s">
        <v>3531</v>
      </c>
      <c r="I813" t="s">
        <v>3667</v>
      </c>
    </row>
    <row r="814" spans="1:9" x14ac:dyDescent="0.25">
      <c r="A814" t="s">
        <v>825</v>
      </c>
      <c r="B814" t="s">
        <v>979</v>
      </c>
      <c r="C814" t="s">
        <v>1138</v>
      </c>
      <c r="D814" t="s">
        <v>1139</v>
      </c>
      <c r="E814" t="s">
        <v>1902</v>
      </c>
      <c r="F814" t="s">
        <v>2257</v>
      </c>
      <c r="G814" t="s">
        <v>3532</v>
      </c>
      <c r="H814" t="s">
        <v>3533</v>
      </c>
      <c r="I814" t="s">
        <v>3666</v>
      </c>
    </row>
    <row r="815" spans="1:9" x14ac:dyDescent="0.25">
      <c r="A815" t="s">
        <v>826</v>
      </c>
      <c r="B815" t="s">
        <v>1035</v>
      </c>
      <c r="C815" t="s">
        <v>1138</v>
      </c>
      <c r="D815" t="s">
        <v>1139</v>
      </c>
      <c r="E815" t="s">
        <v>1903</v>
      </c>
      <c r="F815" t="s">
        <v>3534</v>
      </c>
      <c r="G815" t="s">
        <v>3288</v>
      </c>
      <c r="H815" t="s">
        <v>3535</v>
      </c>
      <c r="I815" t="s">
        <v>3666</v>
      </c>
    </row>
    <row r="816" spans="1:9" x14ac:dyDescent="0.25">
      <c r="A816" t="s">
        <v>827</v>
      </c>
      <c r="B816" t="s">
        <v>1024</v>
      </c>
      <c r="C816" t="s">
        <v>1138</v>
      </c>
      <c r="D816" t="s">
        <v>1139</v>
      </c>
      <c r="E816" t="s">
        <v>1904</v>
      </c>
      <c r="F816" t="s">
        <v>2841</v>
      </c>
      <c r="G816" t="s">
        <v>1997</v>
      </c>
      <c r="H816" t="s">
        <v>3536</v>
      </c>
      <c r="I816" t="s">
        <v>3666</v>
      </c>
    </row>
    <row r="817" spans="1:9" x14ac:dyDescent="0.25">
      <c r="A817" t="s">
        <v>828</v>
      </c>
      <c r="B817" t="s">
        <v>1024</v>
      </c>
      <c r="C817" t="s">
        <v>1138</v>
      </c>
      <c r="D817" t="s">
        <v>1139</v>
      </c>
      <c r="E817" t="s">
        <v>1905</v>
      </c>
      <c r="F817" t="s">
        <v>3537</v>
      </c>
      <c r="G817" t="s">
        <v>2241</v>
      </c>
      <c r="H817" t="s">
        <v>3538</v>
      </c>
      <c r="I817" t="s">
        <v>3666</v>
      </c>
    </row>
    <row r="818" spans="1:9" x14ac:dyDescent="0.25">
      <c r="A818" t="s">
        <v>829</v>
      </c>
      <c r="B818" t="s">
        <v>1024</v>
      </c>
      <c r="C818" t="s">
        <v>1138</v>
      </c>
      <c r="D818" t="s">
        <v>1139</v>
      </c>
      <c r="E818" t="s">
        <v>1906</v>
      </c>
      <c r="F818" t="s">
        <v>2058</v>
      </c>
      <c r="G818" t="s">
        <v>2143</v>
      </c>
      <c r="H818" t="s">
        <v>3539</v>
      </c>
      <c r="I818" t="s">
        <v>3667</v>
      </c>
    </row>
    <row r="819" spans="1:9" x14ac:dyDescent="0.25">
      <c r="A819" t="s">
        <v>830</v>
      </c>
      <c r="B819" t="s">
        <v>1024</v>
      </c>
      <c r="C819" t="s">
        <v>1138</v>
      </c>
      <c r="D819" t="s">
        <v>1139</v>
      </c>
      <c r="E819" t="s">
        <v>1202</v>
      </c>
      <c r="F819" t="s">
        <v>1202</v>
      </c>
      <c r="G819" t="s">
        <v>1202</v>
      </c>
      <c r="H819" t="s">
        <v>1202</v>
      </c>
      <c r="I819" t="s">
        <v>3667</v>
      </c>
    </row>
    <row r="820" spans="1:9" x14ac:dyDescent="0.25">
      <c r="A820" t="s">
        <v>831</v>
      </c>
      <c r="B820" t="s">
        <v>1105</v>
      </c>
      <c r="C820" t="s">
        <v>1138</v>
      </c>
      <c r="D820" t="s">
        <v>1139</v>
      </c>
      <c r="E820" t="s">
        <v>1907</v>
      </c>
      <c r="F820" t="s">
        <v>2257</v>
      </c>
      <c r="G820" t="s">
        <v>3540</v>
      </c>
      <c r="H820" t="s">
        <v>3541</v>
      </c>
      <c r="I820" t="s">
        <v>3667</v>
      </c>
    </row>
    <row r="821" spans="1:9" x14ac:dyDescent="0.25">
      <c r="A821" t="s">
        <v>832</v>
      </c>
      <c r="B821" t="s">
        <v>1105</v>
      </c>
      <c r="C821" t="s">
        <v>1138</v>
      </c>
      <c r="D821" t="s">
        <v>1139</v>
      </c>
      <c r="E821" t="s">
        <v>1908</v>
      </c>
      <c r="F821" t="s">
        <v>3542</v>
      </c>
      <c r="G821" t="s">
        <v>2067</v>
      </c>
      <c r="H821" t="s">
        <v>3543</v>
      </c>
      <c r="I821" t="s">
        <v>3666</v>
      </c>
    </row>
    <row r="822" spans="1:9" x14ac:dyDescent="0.25">
      <c r="A822" t="s">
        <v>833</v>
      </c>
      <c r="B822" t="s">
        <v>1105</v>
      </c>
      <c r="C822" t="s">
        <v>1138</v>
      </c>
      <c r="D822" t="s">
        <v>1139</v>
      </c>
      <c r="E822" t="s">
        <v>1909</v>
      </c>
      <c r="F822" t="s">
        <v>2117</v>
      </c>
      <c r="G822" t="s">
        <v>2249</v>
      </c>
      <c r="H822" t="s">
        <v>3544</v>
      </c>
      <c r="I822" t="s">
        <v>3666</v>
      </c>
    </row>
    <row r="823" spans="1:9" x14ac:dyDescent="0.25">
      <c r="A823" t="s">
        <v>834</v>
      </c>
      <c r="B823" t="s">
        <v>1105</v>
      </c>
      <c r="C823" t="s">
        <v>1138</v>
      </c>
      <c r="D823" t="s">
        <v>1139</v>
      </c>
      <c r="E823" t="s">
        <v>1910</v>
      </c>
      <c r="F823" t="s">
        <v>2578</v>
      </c>
      <c r="G823" t="s">
        <v>3200</v>
      </c>
      <c r="H823" t="s">
        <v>3545</v>
      </c>
      <c r="I823" t="s">
        <v>3666</v>
      </c>
    </row>
    <row r="824" spans="1:9" x14ac:dyDescent="0.25">
      <c r="A824" t="s">
        <v>835</v>
      </c>
      <c r="B824" t="s">
        <v>1106</v>
      </c>
      <c r="C824" t="s">
        <v>1138</v>
      </c>
      <c r="D824" t="s">
        <v>1139</v>
      </c>
      <c r="E824" t="s">
        <v>1911</v>
      </c>
      <c r="F824" t="s">
        <v>3546</v>
      </c>
      <c r="G824" t="s">
        <v>2024</v>
      </c>
      <c r="H824" t="s">
        <v>3547</v>
      </c>
      <c r="I824" t="s">
        <v>3666</v>
      </c>
    </row>
    <row r="825" spans="1:9" x14ac:dyDescent="0.25">
      <c r="A825" t="s">
        <v>836</v>
      </c>
      <c r="B825" t="s">
        <v>1106</v>
      </c>
      <c r="C825" t="s">
        <v>1138</v>
      </c>
      <c r="D825" t="s">
        <v>1139</v>
      </c>
      <c r="E825" t="s">
        <v>1912</v>
      </c>
      <c r="F825" t="s">
        <v>2173</v>
      </c>
      <c r="G825" t="s">
        <v>2127</v>
      </c>
      <c r="H825" t="s">
        <v>3548</v>
      </c>
      <c r="I825" t="s">
        <v>3666</v>
      </c>
    </row>
    <row r="826" spans="1:9" x14ac:dyDescent="0.25">
      <c r="A826" t="s">
        <v>837</v>
      </c>
      <c r="B826" t="s">
        <v>1107</v>
      </c>
      <c r="C826" t="s">
        <v>1138</v>
      </c>
      <c r="D826" t="s">
        <v>1139</v>
      </c>
      <c r="E826" t="s">
        <v>1913</v>
      </c>
      <c r="F826" t="s">
        <v>2167</v>
      </c>
      <c r="G826" t="s">
        <v>2024</v>
      </c>
      <c r="H826" t="s">
        <v>3549</v>
      </c>
      <c r="I826" t="s">
        <v>3666</v>
      </c>
    </row>
    <row r="827" spans="1:9" x14ac:dyDescent="0.25">
      <c r="A827" t="s">
        <v>838</v>
      </c>
      <c r="B827" t="s">
        <v>1107</v>
      </c>
      <c r="C827" t="s">
        <v>1138</v>
      </c>
      <c r="D827" t="s">
        <v>1139</v>
      </c>
      <c r="E827" t="s">
        <v>1202</v>
      </c>
      <c r="F827" t="s">
        <v>1202</v>
      </c>
      <c r="G827" t="s">
        <v>1202</v>
      </c>
      <c r="H827" t="s">
        <v>1202</v>
      </c>
      <c r="I827" t="s">
        <v>3667</v>
      </c>
    </row>
    <row r="828" spans="1:9" x14ac:dyDescent="0.25">
      <c r="A828" t="s">
        <v>839</v>
      </c>
      <c r="B828" t="s">
        <v>938</v>
      </c>
      <c r="C828" t="s">
        <v>1138</v>
      </c>
      <c r="D828" t="s">
        <v>1139</v>
      </c>
      <c r="E828" t="s">
        <v>1202</v>
      </c>
      <c r="F828" t="s">
        <v>1202</v>
      </c>
      <c r="G828" t="s">
        <v>1202</v>
      </c>
      <c r="H828" t="s">
        <v>1202</v>
      </c>
      <c r="I828" t="s">
        <v>3667</v>
      </c>
    </row>
    <row r="829" spans="1:9" x14ac:dyDescent="0.25">
      <c r="A829" t="s">
        <v>840</v>
      </c>
      <c r="B829" t="s">
        <v>938</v>
      </c>
      <c r="C829" t="s">
        <v>1138</v>
      </c>
      <c r="D829" t="s">
        <v>1139</v>
      </c>
      <c r="E829" t="s">
        <v>1914</v>
      </c>
      <c r="F829" t="s">
        <v>3550</v>
      </c>
      <c r="G829" t="s">
        <v>2926</v>
      </c>
      <c r="H829" t="s">
        <v>3551</v>
      </c>
      <c r="I829" t="s">
        <v>3666</v>
      </c>
    </row>
    <row r="830" spans="1:9" x14ac:dyDescent="0.25">
      <c r="A830" t="s">
        <v>841</v>
      </c>
      <c r="B830" t="s">
        <v>938</v>
      </c>
      <c r="C830" t="s">
        <v>1138</v>
      </c>
      <c r="D830" t="s">
        <v>1139</v>
      </c>
      <c r="E830" t="s">
        <v>1915</v>
      </c>
      <c r="F830" t="s">
        <v>3252</v>
      </c>
      <c r="G830" t="s">
        <v>3141</v>
      </c>
      <c r="H830" t="s">
        <v>2224</v>
      </c>
      <c r="I830" t="s">
        <v>3666</v>
      </c>
    </row>
    <row r="831" spans="1:9" x14ac:dyDescent="0.25">
      <c r="A831" t="s">
        <v>842</v>
      </c>
      <c r="B831" t="s">
        <v>938</v>
      </c>
      <c r="C831" t="s">
        <v>1138</v>
      </c>
      <c r="D831" t="s">
        <v>1139</v>
      </c>
      <c r="E831" t="s">
        <v>1916</v>
      </c>
      <c r="F831" t="s">
        <v>2271</v>
      </c>
      <c r="G831" t="s">
        <v>2781</v>
      </c>
      <c r="H831" t="s">
        <v>3508</v>
      </c>
      <c r="I831" t="s">
        <v>3666</v>
      </c>
    </row>
    <row r="832" spans="1:9" x14ac:dyDescent="0.25">
      <c r="A832" t="s">
        <v>843</v>
      </c>
      <c r="B832" t="s">
        <v>1108</v>
      </c>
      <c r="C832" t="s">
        <v>1138</v>
      </c>
      <c r="D832" t="s">
        <v>1139</v>
      </c>
      <c r="E832" t="s">
        <v>1917</v>
      </c>
      <c r="F832" t="s">
        <v>2461</v>
      </c>
      <c r="G832" t="s">
        <v>3552</v>
      </c>
      <c r="H832" t="s">
        <v>3553</v>
      </c>
      <c r="I832" t="s">
        <v>3666</v>
      </c>
    </row>
    <row r="833" spans="1:9" x14ac:dyDescent="0.25">
      <c r="A833" t="s">
        <v>844</v>
      </c>
      <c r="B833" t="s">
        <v>1108</v>
      </c>
      <c r="C833" t="s">
        <v>1138</v>
      </c>
      <c r="D833" t="s">
        <v>1139</v>
      </c>
      <c r="E833" t="s">
        <v>1918</v>
      </c>
      <c r="F833" t="s">
        <v>2636</v>
      </c>
      <c r="G833" t="s">
        <v>2511</v>
      </c>
      <c r="H833" t="s">
        <v>3554</v>
      </c>
      <c r="I833" t="s">
        <v>3666</v>
      </c>
    </row>
    <row r="834" spans="1:9" x14ac:dyDescent="0.25">
      <c r="A834" t="s">
        <v>845</v>
      </c>
      <c r="B834" t="s">
        <v>1109</v>
      </c>
      <c r="C834" t="s">
        <v>1138</v>
      </c>
      <c r="D834" t="s">
        <v>1139</v>
      </c>
      <c r="E834" t="s">
        <v>1919</v>
      </c>
      <c r="F834" t="s">
        <v>2027</v>
      </c>
      <c r="G834" t="s">
        <v>2028</v>
      </c>
      <c r="H834" t="s">
        <v>3555</v>
      </c>
      <c r="I834" t="s">
        <v>3666</v>
      </c>
    </row>
    <row r="835" spans="1:9" x14ac:dyDescent="0.25">
      <c r="A835" t="s">
        <v>846</v>
      </c>
      <c r="B835" t="s">
        <v>1110</v>
      </c>
      <c r="C835" t="s">
        <v>1138</v>
      </c>
      <c r="D835" t="s">
        <v>1139</v>
      </c>
      <c r="E835" t="s">
        <v>1920</v>
      </c>
      <c r="F835" t="s">
        <v>3556</v>
      </c>
      <c r="G835" t="s">
        <v>3557</v>
      </c>
      <c r="H835" t="s">
        <v>3558</v>
      </c>
      <c r="I835" t="s">
        <v>3666</v>
      </c>
    </row>
    <row r="836" spans="1:9" x14ac:dyDescent="0.25">
      <c r="A836" t="s">
        <v>847</v>
      </c>
      <c r="B836" t="s">
        <v>1111</v>
      </c>
      <c r="C836" t="s">
        <v>1138</v>
      </c>
      <c r="D836" t="s">
        <v>1139</v>
      </c>
      <c r="E836" t="s">
        <v>1921</v>
      </c>
      <c r="F836" t="s">
        <v>3559</v>
      </c>
      <c r="G836" t="s">
        <v>3560</v>
      </c>
      <c r="H836" t="s">
        <v>3561</v>
      </c>
      <c r="I836" t="s">
        <v>3666</v>
      </c>
    </row>
    <row r="837" spans="1:9" x14ac:dyDescent="0.25">
      <c r="A837" t="s">
        <v>848</v>
      </c>
      <c r="B837" t="s">
        <v>1111</v>
      </c>
      <c r="C837" t="s">
        <v>1138</v>
      </c>
      <c r="D837" t="s">
        <v>1139</v>
      </c>
      <c r="E837" t="s">
        <v>1202</v>
      </c>
      <c r="F837" t="s">
        <v>1202</v>
      </c>
      <c r="G837" t="s">
        <v>1202</v>
      </c>
      <c r="H837" t="s">
        <v>1202</v>
      </c>
      <c r="I837" t="s">
        <v>3667</v>
      </c>
    </row>
    <row r="838" spans="1:9" x14ac:dyDescent="0.25">
      <c r="A838" t="s">
        <v>849</v>
      </c>
      <c r="B838" t="s">
        <v>1112</v>
      </c>
      <c r="C838" t="s">
        <v>1138</v>
      </c>
      <c r="D838" t="s">
        <v>1139</v>
      </c>
      <c r="E838" t="s">
        <v>1202</v>
      </c>
      <c r="F838" t="s">
        <v>1202</v>
      </c>
      <c r="G838" t="s">
        <v>1202</v>
      </c>
      <c r="H838" t="s">
        <v>1202</v>
      </c>
      <c r="I838" t="s">
        <v>3667</v>
      </c>
    </row>
    <row r="839" spans="1:9" x14ac:dyDescent="0.25">
      <c r="A839" t="s">
        <v>850</v>
      </c>
      <c r="B839" t="s">
        <v>1112</v>
      </c>
      <c r="C839" t="s">
        <v>1138</v>
      </c>
      <c r="D839" t="s">
        <v>1139</v>
      </c>
      <c r="E839" t="s">
        <v>1922</v>
      </c>
      <c r="F839" t="s">
        <v>3546</v>
      </c>
      <c r="G839" t="s">
        <v>2249</v>
      </c>
      <c r="H839" t="s">
        <v>3562</v>
      </c>
      <c r="I839" t="s">
        <v>3666</v>
      </c>
    </row>
    <row r="840" spans="1:9" x14ac:dyDescent="0.25">
      <c r="A840" t="s">
        <v>851</v>
      </c>
      <c r="B840" t="s">
        <v>1112</v>
      </c>
      <c r="C840" t="s">
        <v>1138</v>
      </c>
      <c r="D840" t="s">
        <v>1139</v>
      </c>
      <c r="E840" t="s">
        <v>1923</v>
      </c>
      <c r="F840" t="s">
        <v>3563</v>
      </c>
      <c r="G840" t="s">
        <v>3564</v>
      </c>
      <c r="H840" t="s">
        <v>3565</v>
      </c>
      <c r="I840" t="s">
        <v>3666</v>
      </c>
    </row>
    <row r="841" spans="1:9" x14ac:dyDescent="0.25">
      <c r="A841" t="s">
        <v>852</v>
      </c>
      <c r="B841" t="s">
        <v>941</v>
      </c>
      <c r="C841" t="s">
        <v>1138</v>
      </c>
      <c r="D841" t="s">
        <v>1139</v>
      </c>
      <c r="E841" t="s">
        <v>1202</v>
      </c>
      <c r="F841" t="s">
        <v>1202</v>
      </c>
      <c r="G841" t="s">
        <v>1202</v>
      </c>
      <c r="H841" t="s">
        <v>1202</v>
      </c>
      <c r="I841" t="s">
        <v>3667</v>
      </c>
    </row>
    <row r="842" spans="1:9" x14ac:dyDescent="0.25">
      <c r="A842" t="s">
        <v>853</v>
      </c>
      <c r="B842" t="s">
        <v>941</v>
      </c>
      <c r="C842" t="s">
        <v>1138</v>
      </c>
      <c r="D842" t="s">
        <v>1139</v>
      </c>
      <c r="E842" t="s">
        <v>1924</v>
      </c>
      <c r="F842" t="s">
        <v>1997</v>
      </c>
      <c r="G842" t="s">
        <v>2411</v>
      </c>
      <c r="H842" t="s">
        <v>3404</v>
      </c>
      <c r="I842" t="s">
        <v>3666</v>
      </c>
    </row>
    <row r="843" spans="1:9" x14ac:dyDescent="0.25">
      <c r="A843" t="s">
        <v>854</v>
      </c>
      <c r="B843" t="s">
        <v>1036</v>
      </c>
      <c r="C843" t="s">
        <v>1138</v>
      </c>
      <c r="D843" t="s">
        <v>1139</v>
      </c>
      <c r="E843" t="s">
        <v>1925</v>
      </c>
      <c r="F843" t="s">
        <v>2851</v>
      </c>
      <c r="G843" t="s">
        <v>2392</v>
      </c>
      <c r="H843" t="s">
        <v>3566</v>
      </c>
      <c r="I843" t="s">
        <v>3666</v>
      </c>
    </row>
    <row r="844" spans="1:9" x14ac:dyDescent="0.25">
      <c r="A844" t="s">
        <v>855</v>
      </c>
      <c r="B844" t="s">
        <v>1036</v>
      </c>
      <c r="C844" t="s">
        <v>1138</v>
      </c>
      <c r="D844" t="s">
        <v>1139</v>
      </c>
      <c r="E844" t="s">
        <v>1926</v>
      </c>
      <c r="F844" t="s">
        <v>3567</v>
      </c>
      <c r="G844" t="s">
        <v>3568</v>
      </c>
      <c r="H844" t="s">
        <v>3569</v>
      </c>
      <c r="I844" t="s">
        <v>3666</v>
      </c>
    </row>
    <row r="845" spans="1:9" x14ac:dyDescent="0.25">
      <c r="A845" t="s">
        <v>856</v>
      </c>
      <c r="B845" t="s">
        <v>1113</v>
      </c>
      <c r="C845" t="s">
        <v>1138</v>
      </c>
      <c r="D845" t="s">
        <v>1139</v>
      </c>
      <c r="E845" t="s">
        <v>1927</v>
      </c>
      <c r="F845" t="s">
        <v>3570</v>
      </c>
      <c r="G845" t="s">
        <v>2280</v>
      </c>
      <c r="H845" t="s">
        <v>3571</v>
      </c>
      <c r="I845" t="s">
        <v>3666</v>
      </c>
    </row>
    <row r="846" spans="1:9" x14ac:dyDescent="0.25">
      <c r="A846" t="s">
        <v>857</v>
      </c>
      <c r="B846" t="s">
        <v>1114</v>
      </c>
      <c r="C846" t="s">
        <v>1138</v>
      </c>
      <c r="D846" t="s">
        <v>1139</v>
      </c>
      <c r="E846" t="s">
        <v>1928</v>
      </c>
      <c r="F846" t="s">
        <v>3572</v>
      </c>
      <c r="G846" t="s">
        <v>2226</v>
      </c>
      <c r="H846" t="s">
        <v>3573</v>
      </c>
      <c r="I846" t="s">
        <v>3666</v>
      </c>
    </row>
    <row r="847" spans="1:9" x14ac:dyDescent="0.25">
      <c r="A847" t="s">
        <v>858</v>
      </c>
      <c r="B847" t="s">
        <v>1115</v>
      </c>
      <c r="C847" t="s">
        <v>1138</v>
      </c>
      <c r="D847" t="s">
        <v>1139</v>
      </c>
      <c r="E847" t="s">
        <v>1202</v>
      </c>
      <c r="F847" t="s">
        <v>1202</v>
      </c>
      <c r="G847" t="s">
        <v>1202</v>
      </c>
      <c r="H847" t="s">
        <v>1202</v>
      </c>
      <c r="I847" t="s">
        <v>3667</v>
      </c>
    </row>
    <row r="848" spans="1:9" x14ac:dyDescent="0.25">
      <c r="A848" t="s">
        <v>859</v>
      </c>
      <c r="B848" t="s">
        <v>1115</v>
      </c>
      <c r="C848" t="s">
        <v>1138</v>
      </c>
      <c r="D848" t="s">
        <v>1139</v>
      </c>
      <c r="E848" t="s">
        <v>1929</v>
      </c>
      <c r="F848" t="s">
        <v>3359</v>
      </c>
      <c r="G848" t="s">
        <v>2803</v>
      </c>
      <c r="H848" t="s">
        <v>3574</v>
      </c>
      <c r="I848" t="s">
        <v>3666</v>
      </c>
    </row>
    <row r="849" spans="1:9" x14ac:dyDescent="0.25">
      <c r="A849" t="s">
        <v>860</v>
      </c>
      <c r="B849" t="s">
        <v>1115</v>
      </c>
      <c r="C849" t="s">
        <v>1138</v>
      </c>
      <c r="D849" t="s">
        <v>1139</v>
      </c>
      <c r="E849" t="s">
        <v>1930</v>
      </c>
      <c r="F849" t="s">
        <v>3575</v>
      </c>
      <c r="G849" t="s">
        <v>3576</v>
      </c>
      <c r="H849" t="s">
        <v>3577</v>
      </c>
      <c r="I849" t="s">
        <v>3666</v>
      </c>
    </row>
    <row r="850" spans="1:9" x14ac:dyDescent="0.25">
      <c r="A850" t="s">
        <v>861</v>
      </c>
      <c r="B850" t="s">
        <v>1115</v>
      </c>
      <c r="C850" t="s">
        <v>1138</v>
      </c>
      <c r="D850" t="s">
        <v>1139</v>
      </c>
      <c r="E850" t="s">
        <v>1931</v>
      </c>
      <c r="F850" t="s">
        <v>3578</v>
      </c>
      <c r="G850" t="s">
        <v>3579</v>
      </c>
      <c r="H850" t="s">
        <v>3580</v>
      </c>
      <c r="I850" t="s">
        <v>3666</v>
      </c>
    </row>
    <row r="851" spans="1:9" x14ac:dyDescent="0.25">
      <c r="A851" t="s">
        <v>862</v>
      </c>
      <c r="B851" t="s">
        <v>1115</v>
      </c>
      <c r="C851" t="s">
        <v>1138</v>
      </c>
      <c r="D851" t="s">
        <v>1139</v>
      </c>
      <c r="E851" t="s">
        <v>1202</v>
      </c>
      <c r="F851" t="s">
        <v>1202</v>
      </c>
      <c r="G851" t="s">
        <v>1202</v>
      </c>
      <c r="H851" t="s">
        <v>1202</v>
      </c>
      <c r="I851" t="s">
        <v>3667</v>
      </c>
    </row>
    <row r="852" spans="1:9" x14ac:dyDescent="0.25">
      <c r="A852" t="s">
        <v>863</v>
      </c>
      <c r="B852" t="s">
        <v>990</v>
      </c>
      <c r="C852" t="s">
        <v>1138</v>
      </c>
      <c r="D852" t="s">
        <v>1139</v>
      </c>
      <c r="E852" t="s">
        <v>1932</v>
      </c>
      <c r="F852" t="s">
        <v>3581</v>
      </c>
      <c r="G852" t="s">
        <v>3582</v>
      </c>
      <c r="H852" t="s">
        <v>3583</v>
      </c>
      <c r="I852" t="s">
        <v>3666</v>
      </c>
    </row>
    <row r="853" spans="1:9" x14ac:dyDescent="0.25">
      <c r="A853" t="s">
        <v>864</v>
      </c>
      <c r="B853" t="s">
        <v>990</v>
      </c>
      <c r="C853" t="s">
        <v>1138</v>
      </c>
      <c r="D853" t="s">
        <v>1139</v>
      </c>
      <c r="E853" t="s">
        <v>1202</v>
      </c>
      <c r="F853" t="s">
        <v>1202</v>
      </c>
      <c r="G853" t="s">
        <v>1202</v>
      </c>
      <c r="H853" t="s">
        <v>1202</v>
      </c>
      <c r="I853" t="s">
        <v>3667</v>
      </c>
    </row>
    <row r="854" spans="1:9" x14ac:dyDescent="0.25">
      <c r="A854" t="s">
        <v>865</v>
      </c>
      <c r="B854" t="s">
        <v>1032</v>
      </c>
      <c r="C854" t="s">
        <v>1138</v>
      </c>
      <c r="D854" t="s">
        <v>1139</v>
      </c>
      <c r="E854" t="s">
        <v>1933</v>
      </c>
      <c r="F854" t="s">
        <v>3584</v>
      </c>
      <c r="G854" t="s">
        <v>1997</v>
      </c>
      <c r="H854" t="s">
        <v>3585</v>
      </c>
      <c r="I854" t="s">
        <v>3666</v>
      </c>
    </row>
    <row r="855" spans="1:9" x14ac:dyDescent="0.25">
      <c r="A855" t="s">
        <v>866</v>
      </c>
      <c r="B855" t="s">
        <v>1116</v>
      </c>
      <c r="C855" t="s">
        <v>1138</v>
      </c>
      <c r="D855" t="s">
        <v>1139</v>
      </c>
      <c r="E855" t="s">
        <v>1202</v>
      </c>
      <c r="F855" t="s">
        <v>1202</v>
      </c>
      <c r="G855" t="s">
        <v>1202</v>
      </c>
      <c r="H855" t="s">
        <v>1202</v>
      </c>
      <c r="I855" t="s">
        <v>3667</v>
      </c>
    </row>
    <row r="856" spans="1:9" x14ac:dyDescent="0.25">
      <c r="A856" t="s">
        <v>867</v>
      </c>
      <c r="B856" t="s">
        <v>1116</v>
      </c>
      <c r="C856" t="s">
        <v>1138</v>
      </c>
      <c r="D856" t="s">
        <v>1139</v>
      </c>
      <c r="E856" t="s">
        <v>1934</v>
      </c>
      <c r="F856" t="s">
        <v>2457</v>
      </c>
      <c r="G856" t="s">
        <v>3586</v>
      </c>
      <c r="H856" t="s">
        <v>2207</v>
      </c>
      <c r="I856" t="s">
        <v>3666</v>
      </c>
    </row>
    <row r="857" spans="1:9" x14ac:dyDescent="0.25">
      <c r="A857" t="s">
        <v>868</v>
      </c>
      <c r="B857" t="s">
        <v>1116</v>
      </c>
      <c r="C857" t="s">
        <v>1138</v>
      </c>
      <c r="D857" t="s">
        <v>1139</v>
      </c>
      <c r="E857" t="s">
        <v>1935</v>
      </c>
      <c r="F857" t="s">
        <v>3002</v>
      </c>
      <c r="G857" t="s">
        <v>2024</v>
      </c>
      <c r="H857" t="s">
        <v>3587</v>
      </c>
      <c r="I857" t="s">
        <v>3667</v>
      </c>
    </row>
    <row r="858" spans="1:9" x14ac:dyDescent="0.25">
      <c r="A858" t="s">
        <v>869</v>
      </c>
      <c r="B858" t="s">
        <v>944</v>
      </c>
      <c r="C858" t="s">
        <v>1138</v>
      </c>
      <c r="D858" t="s">
        <v>1139</v>
      </c>
      <c r="E858" t="s">
        <v>1936</v>
      </c>
      <c r="F858" t="s">
        <v>2860</v>
      </c>
      <c r="G858" t="s">
        <v>2462</v>
      </c>
      <c r="H858" t="s">
        <v>3588</v>
      </c>
      <c r="I858" t="s">
        <v>3666</v>
      </c>
    </row>
    <row r="859" spans="1:9" x14ac:dyDescent="0.25">
      <c r="A859" t="s">
        <v>870</v>
      </c>
      <c r="B859" t="s">
        <v>944</v>
      </c>
      <c r="C859" t="s">
        <v>1138</v>
      </c>
      <c r="D859" t="s">
        <v>1139</v>
      </c>
      <c r="E859" t="s">
        <v>1937</v>
      </c>
      <c r="F859" t="s">
        <v>2289</v>
      </c>
      <c r="G859" t="s">
        <v>3589</v>
      </c>
      <c r="H859" t="s">
        <v>3590</v>
      </c>
      <c r="I859" t="s">
        <v>3666</v>
      </c>
    </row>
    <row r="860" spans="1:9" x14ac:dyDescent="0.25">
      <c r="A860" t="s">
        <v>871</v>
      </c>
      <c r="B860" t="s">
        <v>1117</v>
      </c>
      <c r="C860" t="s">
        <v>1138</v>
      </c>
      <c r="D860" t="s">
        <v>1139</v>
      </c>
      <c r="E860" t="s">
        <v>1938</v>
      </c>
      <c r="F860" t="s">
        <v>2103</v>
      </c>
      <c r="G860" t="s">
        <v>2450</v>
      </c>
      <c r="H860" t="s">
        <v>3591</v>
      </c>
      <c r="I860" t="s">
        <v>3667</v>
      </c>
    </row>
    <row r="861" spans="1:9" x14ac:dyDescent="0.25">
      <c r="A861" t="s">
        <v>872</v>
      </c>
      <c r="B861" t="s">
        <v>1117</v>
      </c>
      <c r="C861" t="s">
        <v>1138</v>
      </c>
      <c r="D861" t="s">
        <v>1139</v>
      </c>
      <c r="E861" t="s">
        <v>1939</v>
      </c>
      <c r="F861" t="s">
        <v>2613</v>
      </c>
      <c r="G861" t="s">
        <v>2585</v>
      </c>
      <c r="H861" t="s">
        <v>3592</v>
      </c>
      <c r="I861" t="s">
        <v>3667</v>
      </c>
    </row>
    <row r="862" spans="1:9" x14ac:dyDescent="0.25">
      <c r="A862" t="s">
        <v>873</v>
      </c>
      <c r="B862" t="s">
        <v>1117</v>
      </c>
      <c r="C862" t="s">
        <v>1138</v>
      </c>
      <c r="D862" t="s">
        <v>1139</v>
      </c>
      <c r="E862" t="s">
        <v>1940</v>
      </c>
      <c r="F862" t="s">
        <v>3151</v>
      </c>
      <c r="G862" t="s">
        <v>3356</v>
      </c>
      <c r="H862" t="s">
        <v>3593</v>
      </c>
      <c r="I862" t="s">
        <v>3667</v>
      </c>
    </row>
    <row r="863" spans="1:9" x14ac:dyDescent="0.25">
      <c r="A863" t="s">
        <v>874</v>
      </c>
      <c r="B863" t="s">
        <v>1118</v>
      </c>
      <c r="C863" t="s">
        <v>1138</v>
      </c>
      <c r="D863" t="s">
        <v>1139</v>
      </c>
      <c r="E863" t="s">
        <v>1941</v>
      </c>
      <c r="F863" t="s">
        <v>2809</v>
      </c>
      <c r="G863" t="s">
        <v>3594</v>
      </c>
      <c r="H863" t="s">
        <v>3595</v>
      </c>
      <c r="I863" t="s">
        <v>3667</v>
      </c>
    </row>
    <row r="864" spans="1:9" x14ac:dyDescent="0.25">
      <c r="A864" t="s">
        <v>875</v>
      </c>
      <c r="B864" t="s">
        <v>1119</v>
      </c>
      <c r="C864" t="s">
        <v>1138</v>
      </c>
      <c r="D864" t="s">
        <v>1139</v>
      </c>
      <c r="E864" t="s">
        <v>1942</v>
      </c>
      <c r="F864" t="s">
        <v>2033</v>
      </c>
      <c r="G864" t="s">
        <v>3295</v>
      </c>
      <c r="H864" t="s">
        <v>3596</v>
      </c>
      <c r="I864" t="s">
        <v>3666</v>
      </c>
    </row>
    <row r="865" spans="1:9" x14ac:dyDescent="0.25">
      <c r="A865" t="s">
        <v>876</v>
      </c>
      <c r="B865" t="s">
        <v>1119</v>
      </c>
      <c r="C865" t="s">
        <v>1138</v>
      </c>
      <c r="D865" t="s">
        <v>1139</v>
      </c>
      <c r="E865" t="s">
        <v>1943</v>
      </c>
      <c r="F865" t="s">
        <v>3597</v>
      </c>
      <c r="G865" t="s">
        <v>2551</v>
      </c>
      <c r="H865" t="s">
        <v>3598</v>
      </c>
      <c r="I865" t="s">
        <v>3666</v>
      </c>
    </row>
    <row r="866" spans="1:9" x14ac:dyDescent="0.25">
      <c r="A866" t="s">
        <v>877</v>
      </c>
      <c r="B866" t="s">
        <v>1120</v>
      </c>
      <c r="C866" t="s">
        <v>1138</v>
      </c>
      <c r="D866" t="s">
        <v>1139</v>
      </c>
      <c r="E866" t="s">
        <v>1944</v>
      </c>
      <c r="F866" t="s">
        <v>3201</v>
      </c>
      <c r="G866" t="s">
        <v>2044</v>
      </c>
      <c r="H866" t="s">
        <v>3599</v>
      </c>
      <c r="I866" t="s">
        <v>3666</v>
      </c>
    </row>
    <row r="867" spans="1:9" x14ac:dyDescent="0.25">
      <c r="A867" t="s">
        <v>878</v>
      </c>
      <c r="B867" t="s">
        <v>1120</v>
      </c>
      <c r="C867" t="s">
        <v>1138</v>
      </c>
      <c r="D867" t="s">
        <v>1139</v>
      </c>
      <c r="E867" t="s">
        <v>1945</v>
      </c>
      <c r="F867" t="s">
        <v>2137</v>
      </c>
      <c r="G867" t="s">
        <v>2249</v>
      </c>
      <c r="H867" t="s">
        <v>3600</v>
      </c>
      <c r="I867" t="s">
        <v>3666</v>
      </c>
    </row>
    <row r="868" spans="1:9" x14ac:dyDescent="0.25">
      <c r="A868" t="s">
        <v>879</v>
      </c>
      <c r="B868" t="s">
        <v>1120</v>
      </c>
      <c r="C868" t="s">
        <v>1138</v>
      </c>
      <c r="D868" t="s">
        <v>1139</v>
      </c>
      <c r="E868" t="s">
        <v>1946</v>
      </c>
      <c r="F868" t="s">
        <v>3601</v>
      </c>
      <c r="G868" t="s">
        <v>2523</v>
      </c>
      <c r="H868" t="s">
        <v>3602</v>
      </c>
      <c r="I868" t="s">
        <v>3666</v>
      </c>
    </row>
    <row r="869" spans="1:9" x14ac:dyDescent="0.25">
      <c r="A869" t="s">
        <v>880</v>
      </c>
      <c r="B869" t="s">
        <v>1121</v>
      </c>
      <c r="C869" t="s">
        <v>1138</v>
      </c>
      <c r="D869" t="s">
        <v>1140</v>
      </c>
      <c r="E869" t="s">
        <v>1947</v>
      </c>
      <c r="F869" t="s">
        <v>3603</v>
      </c>
      <c r="G869" t="s">
        <v>2502</v>
      </c>
      <c r="H869" t="s">
        <v>3604</v>
      </c>
      <c r="I869" t="s">
        <v>3666</v>
      </c>
    </row>
    <row r="870" spans="1:9" x14ac:dyDescent="0.25">
      <c r="A870" t="s">
        <v>881</v>
      </c>
      <c r="B870" t="s">
        <v>1121</v>
      </c>
      <c r="C870" t="s">
        <v>1138</v>
      </c>
      <c r="D870" t="s">
        <v>1140</v>
      </c>
      <c r="E870" t="s">
        <v>1202</v>
      </c>
      <c r="F870" t="s">
        <v>1202</v>
      </c>
      <c r="G870" t="s">
        <v>1202</v>
      </c>
      <c r="H870" t="s">
        <v>1202</v>
      </c>
      <c r="I870" t="s">
        <v>3667</v>
      </c>
    </row>
    <row r="871" spans="1:9" x14ac:dyDescent="0.25">
      <c r="A871" t="s">
        <v>882</v>
      </c>
      <c r="B871" t="s">
        <v>1122</v>
      </c>
      <c r="C871" t="s">
        <v>1138</v>
      </c>
      <c r="D871" t="s">
        <v>1141</v>
      </c>
      <c r="E871" t="s">
        <v>1948</v>
      </c>
      <c r="F871" t="s">
        <v>2457</v>
      </c>
      <c r="G871" t="s">
        <v>2220</v>
      </c>
      <c r="H871" t="s">
        <v>3517</v>
      </c>
      <c r="I871" t="s">
        <v>3666</v>
      </c>
    </row>
    <row r="872" spans="1:9" x14ac:dyDescent="0.25">
      <c r="A872" t="s">
        <v>883</v>
      </c>
      <c r="B872" t="s">
        <v>1122</v>
      </c>
      <c r="C872" t="s">
        <v>1138</v>
      </c>
      <c r="D872" t="s">
        <v>1141</v>
      </c>
      <c r="E872" t="s">
        <v>1202</v>
      </c>
      <c r="F872" t="s">
        <v>1202</v>
      </c>
      <c r="G872" t="s">
        <v>1202</v>
      </c>
      <c r="H872" t="s">
        <v>1202</v>
      </c>
      <c r="I872" t="s">
        <v>3667</v>
      </c>
    </row>
    <row r="873" spans="1:9" x14ac:dyDescent="0.25">
      <c r="A873" t="s">
        <v>884</v>
      </c>
      <c r="B873" t="s">
        <v>968</v>
      </c>
      <c r="C873" t="s">
        <v>1138</v>
      </c>
      <c r="D873" t="s">
        <v>1141</v>
      </c>
      <c r="E873" t="s">
        <v>1202</v>
      </c>
      <c r="F873" t="s">
        <v>1202</v>
      </c>
      <c r="G873" t="s">
        <v>1202</v>
      </c>
      <c r="H873" t="s">
        <v>1202</v>
      </c>
      <c r="I873" t="s">
        <v>3667</v>
      </c>
    </row>
    <row r="874" spans="1:9" x14ac:dyDescent="0.25">
      <c r="A874" t="s">
        <v>885</v>
      </c>
      <c r="B874" t="s">
        <v>1123</v>
      </c>
      <c r="C874" t="s">
        <v>1138</v>
      </c>
      <c r="D874" t="s">
        <v>1141</v>
      </c>
      <c r="E874" t="s">
        <v>1202</v>
      </c>
      <c r="F874" t="s">
        <v>1202</v>
      </c>
      <c r="G874" t="s">
        <v>1202</v>
      </c>
      <c r="H874" t="s">
        <v>1202</v>
      </c>
      <c r="I874" t="s">
        <v>3667</v>
      </c>
    </row>
    <row r="875" spans="1:9" x14ac:dyDescent="0.25">
      <c r="A875" t="s">
        <v>886</v>
      </c>
      <c r="B875" t="s">
        <v>1124</v>
      </c>
      <c r="C875" t="s">
        <v>1138</v>
      </c>
      <c r="D875" t="s">
        <v>1141</v>
      </c>
      <c r="E875" t="s">
        <v>1949</v>
      </c>
      <c r="F875" t="s">
        <v>3206</v>
      </c>
      <c r="G875" t="s">
        <v>3605</v>
      </c>
      <c r="H875" t="s">
        <v>3182</v>
      </c>
      <c r="I875" t="s">
        <v>3666</v>
      </c>
    </row>
    <row r="876" spans="1:9" x14ac:dyDescent="0.25">
      <c r="A876" t="s">
        <v>887</v>
      </c>
      <c r="B876" t="s">
        <v>1125</v>
      </c>
      <c r="C876" t="s">
        <v>1138</v>
      </c>
      <c r="D876" t="s">
        <v>1141</v>
      </c>
      <c r="E876" t="s">
        <v>1950</v>
      </c>
      <c r="F876" t="s">
        <v>2226</v>
      </c>
      <c r="G876" t="s">
        <v>1997</v>
      </c>
      <c r="H876" t="s">
        <v>2528</v>
      </c>
      <c r="I876" t="s">
        <v>3667</v>
      </c>
    </row>
    <row r="877" spans="1:9" x14ac:dyDescent="0.25">
      <c r="A877" t="s">
        <v>888</v>
      </c>
      <c r="B877" t="s">
        <v>955</v>
      </c>
      <c r="C877" t="s">
        <v>1138</v>
      </c>
      <c r="D877" t="s">
        <v>1141</v>
      </c>
      <c r="E877" t="s">
        <v>1951</v>
      </c>
      <c r="F877" t="s">
        <v>3606</v>
      </c>
      <c r="G877" t="s">
        <v>2076</v>
      </c>
      <c r="H877" t="s">
        <v>3607</v>
      </c>
      <c r="I877" t="s">
        <v>3667</v>
      </c>
    </row>
    <row r="878" spans="1:9" x14ac:dyDescent="0.25">
      <c r="A878" t="s">
        <v>889</v>
      </c>
      <c r="B878" t="s">
        <v>1126</v>
      </c>
      <c r="C878" t="s">
        <v>1138</v>
      </c>
      <c r="D878" t="s">
        <v>1141</v>
      </c>
      <c r="E878" t="s">
        <v>1952</v>
      </c>
      <c r="F878" t="s">
        <v>2213</v>
      </c>
      <c r="G878" t="s">
        <v>2214</v>
      </c>
      <c r="H878" t="s">
        <v>3608</v>
      </c>
      <c r="I878" t="s">
        <v>3666</v>
      </c>
    </row>
    <row r="879" spans="1:9" x14ac:dyDescent="0.25">
      <c r="A879" t="s">
        <v>890</v>
      </c>
      <c r="B879" t="s">
        <v>1126</v>
      </c>
      <c r="C879" t="s">
        <v>1138</v>
      </c>
      <c r="D879" t="s">
        <v>1141</v>
      </c>
      <c r="E879" t="s">
        <v>1202</v>
      </c>
      <c r="F879" t="s">
        <v>1202</v>
      </c>
      <c r="G879" t="s">
        <v>1202</v>
      </c>
      <c r="H879" t="s">
        <v>1202</v>
      </c>
      <c r="I879" t="s">
        <v>3667</v>
      </c>
    </row>
    <row r="880" spans="1:9" x14ac:dyDescent="0.25">
      <c r="A880" t="s">
        <v>891</v>
      </c>
      <c r="B880" t="s">
        <v>1126</v>
      </c>
      <c r="C880" t="s">
        <v>1138</v>
      </c>
      <c r="D880" t="s">
        <v>1141</v>
      </c>
      <c r="E880" t="s">
        <v>1953</v>
      </c>
      <c r="F880" t="s">
        <v>3383</v>
      </c>
      <c r="G880" t="s">
        <v>3609</v>
      </c>
      <c r="H880" t="s">
        <v>3610</v>
      </c>
      <c r="I880" t="s">
        <v>3666</v>
      </c>
    </row>
    <row r="881" spans="1:9" x14ac:dyDescent="0.25">
      <c r="A881" t="s">
        <v>892</v>
      </c>
      <c r="B881" t="s">
        <v>956</v>
      </c>
      <c r="C881" t="s">
        <v>1138</v>
      </c>
      <c r="D881" t="s">
        <v>1141</v>
      </c>
      <c r="E881" t="s">
        <v>1954</v>
      </c>
      <c r="F881" t="s">
        <v>2803</v>
      </c>
      <c r="G881" t="s">
        <v>3611</v>
      </c>
      <c r="H881" t="s">
        <v>3612</v>
      </c>
      <c r="I881" t="s">
        <v>3666</v>
      </c>
    </row>
    <row r="882" spans="1:9" x14ac:dyDescent="0.25">
      <c r="A882" t="s">
        <v>893</v>
      </c>
      <c r="B882" t="s">
        <v>1040</v>
      </c>
      <c r="C882" t="s">
        <v>1138</v>
      </c>
      <c r="D882" t="s">
        <v>1141</v>
      </c>
      <c r="E882" t="s">
        <v>1955</v>
      </c>
      <c r="F882" t="s">
        <v>2736</v>
      </c>
      <c r="G882" t="s">
        <v>2149</v>
      </c>
      <c r="H882" t="s">
        <v>3613</v>
      </c>
      <c r="I882" t="s">
        <v>3667</v>
      </c>
    </row>
    <row r="883" spans="1:9" x14ac:dyDescent="0.25">
      <c r="A883" t="s">
        <v>894</v>
      </c>
      <c r="B883" t="s">
        <v>958</v>
      </c>
      <c r="C883" t="s">
        <v>1138</v>
      </c>
      <c r="D883" t="s">
        <v>1141</v>
      </c>
      <c r="E883" t="s">
        <v>1956</v>
      </c>
      <c r="F883" t="s">
        <v>3614</v>
      </c>
      <c r="G883" t="s">
        <v>2502</v>
      </c>
      <c r="H883" t="s">
        <v>3615</v>
      </c>
      <c r="I883" t="s">
        <v>3667</v>
      </c>
    </row>
    <row r="884" spans="1:9" x14ac:dyDescent="0.25">
      <c r="A884" t="s">
        <v>895</v>
      </c>
      <c r="B884" t="s">
        <v>959</v>
      </c>
      <c r="C884" t="s">
        <v>1138</v>
      </c>
      <c r="D884" t="s">
        <v>1141</v>
      </c>
      <c r="E884" t="s">
        <v>1957</v>
      </c>
      <c r="F884" t="s">
        <v>2704</v>
      </c>
      <c r="G884" t="s">
        <v>2705</v>
      </c>
      <c r="H884" t="s">
        <v>3616</v>
      </c>
      <c r="I884" t="s">
        <v>3666</v>
      </c>
    </row>
    <row r="885" spans="1:9" x14ac:dyDescent="0.25">
      <c r="A885" t="s">
        <v>896</v>
      </c>
      <c r="B885" t="s">
        <v>948</v>
      </c>
      <c r="C885" t="s">
        <v>1138</v>
      </c>
      <c r="D885" t="s">
        <v>1141</v>
      </c>
      <c r="E885" t="s">
        <v>1958</v>
      </c>
      <c r="F885" t="s">
        <v>2736</v>
      </c>
      <c r="G885" t="s">
        <v>2149</v>
      </c>
      <c r="H885" t="s">
        <v>3617</v>
      </c>
      <c r="I885" t="s">
        <v>3667</v>
      </c>
    </row>
    <row r="886" spans="1:9" x14ac:dyDescent="0.25">
      <c r="A886" t="s">
        <v>897</v>
      </c>
      <c r="B886" t="s">
        <v>1127</v>
      </c>
      <c r="C886" t="s">
        <v>1138</v>
      </c>
      <c r="D886" t="s">
        <v>1141</v>
      </c>
      <c r="E886" t="s">
        <v>1959</v>
      </c>
      <c r="F886" t="s">
        <v>3228</v>
      </c>
      <c r="G886" t="s">
        <v>2705</v>
      </c>
      <c r="H886" t="s">
        <v>3618</v>
      </c>
      <c r="I886" t="s">
        <v>3666</v>
      </c>
    </row>
    <row r="887" spans="1:9" x14ac:dyDescent="0.25">
      <c r="A887" t="s">
        <v>898</v>
      </c>
      <c r="B887" t="s">
        <v>1128</v>
      </c>
      <c r="C887" t="s">
        <v>1138</v>
      </c>
      <c r="D887" t="s">
        <v>1141</v>
      </c>
      <c r="E887" t="s">
        <v>1960</v>
      </c>
      <c r="F887" t="s">
        <v>3619</v>
      </c>
      <c r="G887" t="s">
        <v>3620</v>
      </c>
      <c r="H887" t="s">
        <v>3621</v>
      </c>
      <c r="I887" t="s">
        <v>3667</v>
      </c>
    </row>
    <row r="888" spans="1:9" x14ac:dyDescent="0.25">
      <c r="A888" t="s">
        <v>899</v>
      </c>
      <c r="B888" t="s">
        <v>1129</v>
      </c>
      <c r="C888" t="s">
        <v>1138</v>
      </c>
      <c r="D888" t="s">
        <v>1141</v>
      </c>
      <c r="E888" t="s">
        <v>1961</v>
      </c>
      <c r="F888" t="s">
        <v>3622</v>
      </c>
      <c r="G888" t="s">
        <v>2193</v>
      </c>
      <c r="H888" t="s">
        <v>3623</v>
      </c>
      <c r="I888" t="s">
        <v>3666</v>
      </c>
    </row>
    <row r="889" spans="1:9" x14ac:dyDescent="0.25">
      <c r="A889" t="s">
        <v>900</v>
      </c>
      <c r="B889" t="s">
        <v>957</v>
      </c>
      <c r="C889" t="s">
        <v>1138</v>
      </c>
      <c r="D889" t="s">
        <v>1141</v>
      </c>
      <c r="E889" t="s">
        <v>1962</v>
      </c>
      <c r="F889" t="s">
        <v>3522</v>
      </c>
      <c r="G889" t="s">
        <v>3624</v>
      </c>
      <c r="H889" t="s">
        <v>3625</v>
      </c>
      <c r="I889" t="s">
        <v>3667</v>
      </c>
    </row>
    <row r="890" spans="1:9" x14ac:dyDescent="0.25">
      <c r="A890" t="s">
        <v>901</v>
      </c>
      <c r="B890" t="s">
        <v>957</v>
      </c>
      <c r="C890" t="s">
        <v>1138</v>
      </c>
      <c r="D890" t="s">
        <v>1141</v>
      </c>
      <c r="E890" t="s">
        <v>1963</v>
      </c>
      <c r="F890" t="s">
        <v>2779</v>
      </c>
      <c r="G890" t="s">
        <v>2114</v>
      </c>
      <c r="H890" t="s">
        <v>3626</v>
      </c>
      <c r="I890" t="s">
        <v>3666</v>
      </c>
    </row>
    <row r="891" spans="1:9" x14ac:dyDescent="0.25">
      <c r="A891" t="s">
        <v>902</v>
      </c>
      <c r="B891" t="s">
        <v>957</v>
      </c>
      <c r="C891" t="s">
        <v>1138</v>
      </c>
      <c r="D891" t="s">
        <v>1141</v>
      </c>
      <c r="E891" t="s">
        <v>1202</v>
      </c>
      <c r="F891" t="s">
        <v>1202</v>
      </c>
      <c r="G891" t="s">
        <v>1202</v>
      </c>
      <c r="H891" t="s">
        <v>1202</v>
      </c>
      <c r="I891" t="s">
        <v>3667</v>
      </c>
    </row>
    <row r="892" spans="1:9" x14ac:dyDescent="0.25">
      <c r="A892" t="s">
        <v>903</v>
      </c>
      <c r="B892" t="s">
        <v>957</v>
      </c>
      <c r="C892" t="s">
        <v>1138</v>
      </c>
      <c r="D892" t="s">
        <v>1141</v>
      </c>
      <c r="E892" t="s">
        <v>1964</v>
      </c>
      <c r="F892" t="s">
        <v>2073</v>
      </c>
      <c r="G892" t="s">
        <v>2024</v>
      </c>
      <c r="H892" t="s">
        <v>3627</v>
      </c>
      <c r="I892" t="s">
        <v>3666</v>
      </c>
    </row>
    <row r="893" spans="1:9" x14ac:dyDescent="0.25">
      <c r="A893" t="s">
        <v>904</v>
      </c>
      <c r="B893" t="s">
        <v>957</v>
      </c>
      <c r="C893" t="s">
        <v>1138</v>
      </c>
      <c r="D893" t="s">
        <v>1141</v>
      </c>
      <c r="E893" t="s">
        <v>1202</v>
      </c>
      <c r="F893" t="s">
        <v>1202</v>
      </c>
      <c r="G893" t="s">
        <v>1202</v>
      </c>
      <c r="H893" t="s">
        <v>1202</v>
      </c>
      <c r="I893" t="s">
        <v>3667</v>
      </c>
    </row>
    <row r="894" spans="1:9" x14ac:dyDescent="0.25">
      <c r="A894" t="s">
        <v>905</v>
      </c>
      <c r="B894" t="s">
        <v>957</v>
      </c>
      <c r="C894" t="s">
        <v>1138</v>
      </c>
      <c r="D894" t="s">
        <v>1141</v>
      </c>
      <c r="E894" t="s">
        <v>1965</v>
      </c>
      <c r="F894" t="s">
        <v>3628</v>
      </c>
      <c r="G894" t="s">
        <v>2206</v>
      </c>
      <c r="H894" t="s">
        <v>3629</v>
      </c>
      <c r="I894" t="s">
        <v>3666</v>
      </c>
    </row>
    <row r="895" spans="1:9" x14ac:dyDescent="0.25">
      <c r="A895" t="s">
        <v>906</v>
      </c>
      <c r="B895" t="s">
        <v>957</v>
      </c>
      <c r="C895" t="s">
        <v>1138</v>
      </c>
      <c r="D895" t="s">
        <v>1141</v>
      </c>
      <c r="E895" t="s">
        <v>1202</v>
      </c>
      <c r="F895" t="s">
        <v>1202</v>
      </c>
      <c r="G895" t="s">
        <v>1202</v>
      </c>
      <c r="H895" t="s">
        <v>1202</v>
      </c>
      <c r="I895" t="s">
        <v>3667</v>
      </c>
    </row>
    <row r="896" spans="1:9" x14ac:dyDescent="0.25">
      <c r="A896" t="s">
        <v>907</v>
      </c>
      <c r="B896" t="s">
        <v>957</v>
      </c>
      <c r="C896" t="s">
        <v>1138</v>
      </c>
      <c r="D896" t="s">
        <v>1141</v>
      </c>
      <c r="E896" t="s">
        <v>1966</v>
      </c>
      <c r="F896" t="s">
        <v>2531</v>
      </c>
      <c r="G896" t="s">
        <v>2093</v>
      </c>
      <c r="H896" t="s">
        <v>3630</v>
      </c>
      <c r="I896" t="s">
        <v>3666</v>
      </c>
    </row>
    <row r="897" spans="1:9" x14ac:dyDescent="0.25">
      <c r="A897" t="s">
        <v>908</v>
      </c>
      <c r="B897" t="s">
        <v>957</v>
      </c>
      <c r="C897" t="s">
        <v>1138</v>
      </c>
      <c r="D897" t="s">
        <v>1141</v>
      </c>
      <c r="E897" t="s">
        <v>1967</v>
      </c>
      <c r="F897" t="s">
        <v>3586</v>
      </c>
      <c r="G897" t="s">
        <v>2115</v>
      </c>
      <c r="H897" t="s">
        <v>3631</v>
      </c>
      <c r="I897" t="s">
        <v>3666</v>
      </c>
    </row>
    <row r="898" spans="1:9" x14ac:dyDescent="0.25">
      <c r="A898" t="s">
        <v>909</v>
      </c>
      <c r="B898" t="s">
        <v>957</v>
      </c>
      <c r="C898" t="s">
        <v>1138</v>
      </c>
      <c r="D898" t="s">
        <v>1141</v>
      </c>
      <c r="E898" t="s">
        <v>1202</v>
      </c>
      <c r="F898" t="s">
        <v>1202</v>
      </c>
      <c r="G898" t="s">
        <v>1202</v>
      </c>
      <c r="H898" t="s">
        <v>1202</v>
      </c>
      <c r="I898" t="s">
        <v>3667</v>
      </c>
    </row>
    <row r="899" spans="1:9" x14ac:dyDescent="0.25">
      <c r="A899" t="s">
        <v>910</v>
      </c>
      <c r="B899" t="s">
        <v>1130</v>
      </c>
      <c r="C899" t="s">
        <v>1138</v>
      </c>
      <c r="D899" t="s">
        <v>1141</v>
      </c>
      <c r="E899" t="s">
        <v>1202</v>
      </c>
      <c r="F899" t="s">
        <v>1202</v>
      </c>
      <c r="G899" t="s">
        <v>1202</v>
      </c>
      <c r="H899" t="s">
        <v>1202</v>
      </c>
      <c r="I899" t="s">
        <v>3667</v>
      </c>
    </row>
    <row r="900" spans="1:9" x14ac:dyDescent="0.25">
      <c r="A900" t="s">
        <v>911</v>
      </c>
      <c r="B900" t="s">
        <v>1131</v>
      </c>
      <c r="C900" t="s">
        <v>1138</v>
      </c>
      <c r="D900" t="s">
        <v>1140</v>
      </c>
      <c r="E900" t="s">
        <v>1968</v>
      </c>
      <c r="F900" t="s">
        <v>3632</v>
      </c>
      <c r="G900" t="s">
        <v>2452</v>
      </c>
      <c r="H900" t="s">
        <v>3633</v>
      </c>
      <c r="I900" t="s">
        <v>3666</v>
      </c>
    </row>
    <row r="901" spans="1:9" x14ac:dyDescent="0.25">
      <c r="A901" t="s">
        <v>912</v>
      </c>
      <c r="B901" t="s">
        <v>951</v>
      </c>
      <c r="C901" t="s">
        <v>1138</v>
      </c>
      <c r="D901" t="s">
        <v>1140</v>
      </c>
      <c r="E901" t="s">
        <v>1969</v>
      </c>
      <c r="F901" t="s">
        <v>3634</v>
      </c>
      <c r="G901" t="s">
        <v>3392</v>
      </c>
      <c r="H901" t="s">
        <v>3635</v>
      </c>
      <c r="I901" t="s">
        <v>3666</v>
      </c>
    </row>
    <row r="902" spans="1:9" x14ac:dyDescent="0.25">
      <c r="A902" t="s">
        <v>913</v>
      </c>
      <c r="B902" t="s">
        <v>1132</v>
      </c>
      <c r="C902" t="s">
        <v>1138</v>
      </c>
      <c r="D902" t="s">
        <v>1139</v>
      </c>
      <c r="E902" t="s">
        <v>1970</v>
      </c>
      <c r="F902" t="s">
        <v>2768</v>
      </c>
      <c r="G902" t="s">
        <v>3636</v>
      </c>
      <c r="H902" t="s">
        <v>3637</v>
      </c>
      <c r="I902" t="s">
        <v>3666</v>
      </c>
    </row>
    <row r="903" spans="1:9" x14ac:dyDescent="0.25">
      <c r="A903" t="s">
        <v>914</v>
      </c>
      <c r="B903" t="s">
        <v>1132</v>
      </c>
      <c r="C903" t="s">
        <v>1138</v>
      </c>
      <c r="D903" t="s">
        <v>1139</v>
      </c>
      <c r="E903" t="s">
        <v>1202</v>
      </c>
      <c r="F903" t="s">
        <v>1202</v>
      </c>
      <c r="G903" t="s">
        <v>1202</v>
      </c>
      <c r="H903" t="s">
        <v>1202</v>
      </c>
      <c r="I903" t="s">
        <v>3667</v>
      </c>
    </row>
    <row r="904" spans="1:9" x14ac:dyDescent="0.25">
      <c r="A904" t="s">
        <v>915</v>
      </c>
      <c r="B904" t="s">
        <v>1132</v>
      </c>
      <c r="C904" t="s">
        <v>1138</v>
      </c>
      <c r="D904" t="s">
        <v>1139</v>
      </c>
      <c r="E904" t="s">
        <v>1971</v>
      </c>
      <c r="F904" t="s">
        <v>2035</v>
      </c>
      <c r="G904" t="s">
        <v>2044</v>
      </c>
      <c r="H904" t="s">
        <v>3638</v>
      </c>
      <c r="I904" t="s">
        <v>3666</v>
      </c>
    </row>
    <row r="905" spans="1:9" x14ac:dyDescent="0.25">
      <c r="A905" t="s">
        <v>916</v>
      </c>
      <c r="B905" t="s">
        <v>1132</v>
      </c>
      <c r="C905" t="s">
        <v>1138</v>
      </c>
      <c r="D905" t="s">
        <v>1139</v>
      </c>
      <c r="E905" t="s">
        <v>1972</v>
      </c>
      <c r="F905" t="s">
        <v>3524</v>
      </c>
      <c r="G905" t="s">
        <v>2055</v>
      </c>
      <c r="H905" t="s">
        <v>3639</v>
      </c>
      <c r="I905" t="s">
        <v>3666</v>
      </c>
    </row>
    <row r="906" spans="1:9" x14ac:dyDescent="0.25">
      <c r="A906" t="s">
        <v>917</v>
      </c>
      <c r="B906" t="s">
        <v>1132</v>
      </c>
      <c r="C906" t="s">
        <v>1138</v>
      </c>
      <c r="D906" t="s">
        <v>1139</v>
      </c>
      <c r="E906" t="s">
        <v>1973</v>
      </c>
      <c r="F906" t="s">
        <v>3640</v>
      </c>
      <c r="G906" t="s">
        <v>3641</v>
      </c>
      <c r="H906" t="s">
        <v>3642</v>
      </c>
      <c r="I906" t="s">
        <v>3666</v>
      </c>
    </row>
    <row r="907" spans="1:9" x14ac:dyDescent="0.25">
      <c r="A907" t="s">
        <v>918</v>
      </c>
      <c r="B907" t="s">
        <v>1132</v>
      </c>
      <c r="C907" t="s">
        <v>1138</v>
      </c>
      <c r="D907" t="s">
        <v>1139</v>
      </c>
      <c r="E907" t="s">
        <v>1974</v>
      </c>
      <c r="F907" t="s">
        <v>2551</v>
      </c>
      <c r="G907" t="s">
        <v>3643</v>
      </c>
      <c r="H907" t="s">
        <v>3644</v>
      </c>
      <c r="I907" t="s">
        <v>3666</v>
      </c>
    </row>
    <row r="908" spans="1:9" x14ac:dyDescent="0.25">
      <c r="A908" t="s">
        <v>919</v>
      </c>
      <c r="B908" t="s">
        <v>981</v>
      </c>
      <c r="C908" t="s">
        <v>1138</v>
      </c>
      <c r="D908" t="s">
        <v>1139</v>
      </c>
      <c r="E908" t="s">
        <v>1975</v>
      </c>
      <c r="F908" t="s">
        <v>2511</v>
      </c>
      <c r="G908" t="s">
        <v>3645</v>
      </c>
      <c r="H908" t="s">
        <v>3646</v>
      </c>
      <c r="I908" t="s">
        <v>3666</v>
      </c>
    </row>
    <row r="909" spans="1:9" x14ac:dyDescent="0.25">
      <c r="A909" t="s">
        <v>920</v>
      </c>
      <c r="B909" t="s">
        <v>981</v>
      </c>
      <c r="C909" t="s">
        <v>1138</v>
      </c>
      <c r="D909" t="s">
        <v>1139</v>
      </c>
      <c r="E909" t="s">
        <v>1202</v>
      </c>
      <c r="F909" t="s">
        <v>1202</v>
      </c>
      <c r="G909" t="s">
        <v>1202</v>
      </c>
      <c r="H909" t="s">
        <v>1202</v>
      </c>
      <c r="I909" t="s">
        <v>3667</v>
      </c>
    </row>
    <row r="910" spans="1:9" x14ac:dyDescent="0.25">
      <c r="A910" t="s">
        <v>921</v>
      </c>
      <c r="B910" t="s">
        <v>981</v>
      </c>
      <c r="C910" t="s">
        <v>1138</v>
      </c>
      <c r="D910" t="s">
        <v>1139</v>
      </c>
      <c r="E910" t="s">
        <v>1976</v>
      </c>
      <c r="F910" t="s">
        <v>3647</v>
      </c>
      <c r="G910" t="s">
        <v>3648</v>
      </c>
      <c r="H910" t="s">
        <v>3649</v>
      </c>
      <c r="I910" t="s">
        <v>3666</v>
      </c>
    </row>
    <row r="911" spans="1:9" x14ac:dyDescent="0.25">
      <c r="A911" t="s">
        <v>922</v>
      </c>
      <c r="B911" t="s">
        <v>981</v>
      </c>
      <c r="C911" t="s">
        <v>1138</v>
      </c>
      <c r="D911" t="s">
        <v>1139</v>
      </c>
      <c r="E911" t="s">
        <v>1977</v>
      </c>
      <c r="F911" t="s">
        <v>3650</v>
      </c>
      <c r="G911" t="s">
        <v>3651</v>
      </c>
      <c r="H911" t="s">
        <v>3652</v>
      </c>
      <c r="I911" t="s">
        <v>3666</v>
      </c>
    </row>
    <row r="912" spans="1:9" x14ac:dyDescent="0.25">
      <c r="A912" t="s">
        <v>923</v>
      </c>
      <c r="B912" t="s">
        <v>981</v>
      </c>
      <c r="C912" t="s">
        <v>1138</v>
      </c>
      <c r="D912" t="s">
        <v>1139</v>
      </c>
      <c r="E912" t="s">
        <v>1978</v>
      </c>
      <c r="F912" t="s">
        <v>2136</v>
      </c>
      <c r="G912" t="s">
        <v>2394</v>
      </c>
      <c r="H912" t="s">
        <v>3653</v>
      </c>
      <c r="I912" t="s">
        <v>3666</v>
      </c>
    </row>
    <row r="913" spans="1:9" x14ac:dyDescent="0.25">
      <c r="A913" t="s">
        <v>924</v>
      </c>
      <c r="B913" t="s">
        <v>981</v>
      </c>
      <c r="C913" t="s">
        <v>1138</v>
      </c>
      <c r="D913" t="s">
        <v>1139</v>
      </c>
      <c r="E913" t="s">
        <v>1979</v>
      </c>
      <c r="F913" t="s">
        <v>3654</v>
      </c>
      <c r="G913" t="s">
        <v>3655</v>
      </c>
      <c r="H913" t="s">
        <v>3656</v>
      </c>
      <c r="I913" t="s">
        <v>3666</v>
      </c>
    </row>
    <row r="914" spans="1:9" x14ac:dyDescent="0.25">
      <c r="A914" t="s">
        <v>925</v>
      </c>
      <c r="B914" t="s">
        <v>981</v>
      </c>
      <c r="C914" t="s">
        <v>1138</v>
      </c>
      <c r="D914" t="s">
        <v>1139</v>
      </c>
      <c r="E914" t="s">
        <v>1980</v>
      </c>
      <c r="F914" t="s">
        <v>3657</v>
      </c>
      <c r="G914" t="s">
        <v>2675</v>
      </c>
      <c r="H914" t="s">
        <v>3658</v>
      </c>
      <c r="I914" t="s">
        <v>3667</v>
      </c>
    </row>
    <row r="915" spans="1:9" x14ac:dyDescent="0.25">
      <c r="A915" t="s">
        <v>926</v>
      </c>
      <c r="B915" t="s">
        <v>966</v>
      </c>
      <c r="C915" t="s">
        <v>1138</v>
      </c>
      <c r="D915" t="s">
        <v>1139</v>
      </c>
      <c r="E915" t="s">
        <v>1981</v>
      </c>
      <c r="F915" t="s">
        <v>2392</v>
      </c>
      <c r="G915" t="s">
        <v>2557</v>
      </c>
      <c r="H915" t="s">
        <v>2746</v>
      </c>
      <c r="I915" t="s">
        <v>3666</v>
      </c>
    </row>
    <row r="916" spans="1:9" x14ac:dyDescent="0.25">
      <c r="A916" t="s">
        <v>927</v>
      </c>
      <c r="B916" t="s">
        <v>966</v>
      </c>
      <c r="C916" t="s">
        <v>1138</v>
      </c>
      <c r="D916" t="s">
        <v>1139</v>
      </c>
      <c r="E916" t="s">
        <v>1982</v>
      </c>
      <c r="F916" t="s">
        <v>3659</v>
      </c>
      <c r="G916" t="s">
        <v>2392</v>
      </c>
      <c r="H916" t="s">
        <v>3660</v>
      </c>
      <c r="I916" t="s">
        <v>3666</v>
      </c>
    </row>
    <row r="917" spans="1:9" x14ac:dyDescent="0.25">
      <c r="A917" t="s">
        <v>928</v>
      </c>
      <c r="B917" t="s">
        <v>966</v>
      </c>
      <c r="C917" t="s">
        <v>1138</v>
      </c>
      <c r="D917" t="s">
        <v>1139</v>
      </c>
      <c r="E917" t="s">
        <v>1983</v>
      </c>
      <c r="F917" t="s">
        <v>2073</v>
      </c>
      <c r="G917" t="s">
        <v>3661</v>
      </c>
      <c r="H917" t="s">
        <v>3662</v>
      </c>
      <c r="I917" t="s">
        <v>3666</v>
      </c>
    </row>
    <row r="918" spans="1:9" x14ac:dyDescent="0.25">
      <c r="A918" t="s">
        <v>929</v>
      </c>
      <c r="B918" t="s">
        <v>966</v>
      </c>
      <c r="C918" t="s">
        <v>1138</v>
      </c>
      <c r="D918" t="s">
        <v>1139</v>
      </c>
      <c r="E918" t="s">
        <v>1202</v>
      </c>
      <c r="F918" t="s">
        <v>1202</v>
      </c>
      <c r="G918" t="s">
        <v>1202</v>
      </c>
      <c r="H918" t="s">
        <v>1202</v>
      </c>
      <c r="I918" t="s">
        <v>3667</v>
      </c>
    </row>
    <row r="919" spans="1:9" x14ac:dyDescent="0.25">
      <c r="A919" t="s">
        <v>930</v>
      </c>
      <c r="B919" t="s">
        <v>966</v>
      </c>
      <c r="C919" t="s">
        <v>1138</v>
      </c>
      <c r="D919" t="s">
        <v>1139</v>
      </c>
      <c r="E919" t="s">
        <v>1984</v>
      </c>
      <c r="F919" t="s">
        <v>3663</v>
      </c>
      <c r="G919" t="s">
        <v>3522</v>
      </c>
      <c r="H919" t="s">
        <v>3664</v>
      </c>
      <c r="I919" t="s">
        <v>3666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data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Cano Camarena</dc:creator>
  <cp:lastModifiedBy>Ulises Cano Camarena</cp:lastModifiedBy>
  <dcterms:created xsi:type="dcterms:W3CDTF">2020-04-28T16:27:20Z</dcterms:created>
  <dcterms:modified xsi:type="dcterms:W3CDTF">2020-05-08T01:07:39Z</dcterms:modified>
</cp:coreProperties>
</file>